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ataonline-my.sharepoint.com/personal/tovarm_iata_org/Documents/3.- Safety/Operational Safety/Accident Investigations Reports/"/>
    </mc:Choice>
  </mc:AlternateContent>
  <xr:revisionPtr revIDLastSave="0" documentId="8_{BF5CF77E-749B-4601-A531-14CBACFF3BC1}" xr6:coauthVersionLast="47" xr6:coauthVersionMax="47" xr10:uidLastSave="{00000000-0000-0000-0000-000000000000}"/>
  <bookViews>
    <workbookView xWindow="-120" yWindow="-120" windowWidth="29040" windowHeight="15720" xr2:uid="{EC5D6987-1BAD-48F1-9323-B4EC97CB23F4}"/>
  </bookViews>
  <sheets>
    <sheet name="Disclaimer" sheetId="4" r:id="rId1"/>
    <sheet name="List of Recommendations" sheetId="1" r:id="rId2"/>
    <sheet name="Categories-definitions" sheetId="2" state="hidden" r:id="rId3"/>
    <sheet name="SOURCE Catalogue" sheetId="3" r:id="rId4"/>
  </sheets>
  <definedNames>
    <definedName name="_xlnm._FilterDatabase" localSheetId="1" hidden="1">'List of Recommendations'!$A$6:$K$846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<sst xmlns="http://schemas.openxmlformats.org/spreadsheetml/2006/main" count="9009" uniqueCount="1722">
  <si>
    <t>We are pleased to share that our centralized platform titled Safety Recommendations from Accident Investigation Reports has been updated. All recommendations highlighted in grey represent the latest additions or inclusions</t>
  </si>
  <si>
    <t>Year of occurrence</t>
  </si>
  <si>
    <t>Date</t>
  </si>
  <si>
    <t>Aircraft Registration</t>
  </si>
  <si>
    <t>Manufacturer</t>
  </si>
  <si>
    <t>Fleet</t>
  </si>
  <si>
    <t>Airline</t>
  </si>
  <si>
    <t>Investigation Agency</t>
  </si>
  <si>
    <t>Year of Report publication</t>
  </si>
  <si>
    <t>End State</t>
  </si>
  <si>
    <t>Recommendations</t>
  </si>
  <si>
    <t>Addressed to</t>
  </si>
  <si>
    <t>Categories</t>
  </si>
  <si>
    <t>PS-GPP</t>
  </si>
  <si>
    <t>Boeing</t>
  </si>
  <si>
    <t>B737-8 MAX</t>
  </si>
  <si>
    <t>Gol Linhas Aéreas inteligentes S.A.</t>
  </si>
  <si>
    <t>Centro de Investigação E Prevenção de Acidentes Aeronáuticos (CENIPA)</t>
  </si>
  <si>
    <t>Runway Damage</t>
  </si>
  <si>
    <t>Evaluate the adequacy of including in CIRCEA 100-57 (– Operational Model and ATC Unit Manual) clear guidelines on the remaining responsibilities of ATCOs after the formal deactivation of functions, particularly that of Supervisor, in order to avoid ambiguities, ensure the continuity of surveillance, and maintain situational awareness in the operational environment, especially during critical situations.</t>
  </si>
  <si>
    <t>Department of Airspace Control (DECEA)</t>
  </si>
  <si>
    <t xml:space="preserve">Policies and Procedures   </t>
  </si>
  <si>
    <t>Update 1: 2026.02.24</t>
  </si>
  <si>
    <t>Work with Southeast Regional Airspace Control Cente (CRCEA-SE) to reassess its processes for monitoring and measuring operational safety performance, aiming at the continuous improvement of its SMS.</t>
  </si>
  <si>
    <t xml:space="preserve">Safety Management System (SMS)   </t>
  </si>
  <si>
    <t>Analyze the relevance of including the concept of hot spots in ICA 81-4,  with clear guidance on its application in visual scan and runway coordination procedures, to enhance situational awareness regarding the risks involved in operations conducted at these locations.</t>
  </si>
  <si>
    <t>Work with CRCEA-SE to ensure that periodic assessments of the organizational culture are carried out, focusing on the promotion of a just culture, so that operators feel safe to report errors, reducing barriers to immediate corrective action.</t>
  </si>
  <si>
    <t>Safety Culture / Just Culture</t>
  </si>
  <si>
    <t>Evaluate, in coordination with National Civil Aviation Agency (ANAC), the feasibility of implementing the principle “One Runway, One Frequency” at class III and IV aerodromes, conducting all communications with vehicles and aircraft operating on the same runway on a single frequency, preferably VHF, as recommended in ICAO Doc 9870.</t>
  </si>
  <si>
    <t xml:space="preserve">Aerodrome Operational Procedure   </t>
  </si>
  <si>
    <t>Evaluate the possibility of implementing the concept of a “Sterile Control Room,” with a total restriction on the use of mobile devices and non-operational conversations, in accordance with international best practices.</t>
  </si>
  <si>
    <t>Work with Galeão Airspace Control Detachment (DTCEA-GL), in coordination with RIOgaleão, to ensure the absence of natural or artificial obstacles that could cause any visibility restrictions, limiting effective supervision of taxiways and runways at the aerodrome.</t>
  </si>
  <si>
    <t xml:space="preserve">Aerodrome Infrastructure   </t>
  </si>
  <si>
    <t>Disseminate the lessons learned from this investigation to air navigation service providers, to raise situational awareness, emphasizing the mandatory use of headsets, the ergonomic adequacy of workstations, and the importance of visual scanning of the runway and constant monitoring of all ongoing operations.</t>
  </si>
  <si>
    <t xml:space="preserve">Safety Promotion   </t>
  </si>
  <si>
    <t>Evaluate, in coordination with DECEA, the feasibility of implementing the principle “One Runway, One Frequency” at class III and IV aerodromes, conducting all communications with vehicles and aircraft operating on the same runway on a single frequency, preferably VHF, as recommended in ICAO Doc 9870.</t>
  </si>
  <si>
    <t>National Civil Aviation Agency (ANAC)</t>
  </si>
  <si>
    <t>Work with RIOgaleão, in coordination with DTCEA-GL, to ensure the absence of natural or artificial obstacles that could cause any visibility restrictions, compromising effective supervision of taxiways and runways at the aerodrome.</t>
  </si>
  <si>
    <t xml:space="preserve">Regulatory Oversight   </t>
  </si>
  <si>
    <t>Disseminate the lessons learned from this investigation to operators of class III and IV aerodromes, so that the risks identified in this report are shared during internal events promoting operational safety.</t>
  </si>
  <si>
    <t>N324UP</t>
  </si>
  <si>
    <t xml:space="preserve">B767-300 </t>
  </si>
  <si>
    <t>UPS</t>
  </si>
  <si>
    <t>National Transportation Safety Board (NTSB)</t>
  </si>
  <si>
    <t>Tail Strike on Landing or Go-Around</t>
  </si>
  <si>
    <t>No recommendation stated in the report</t>
  </si>
  <si>
    <t>N/A</t>
  </si>
  <si>
    <t xml:space="preserve">N/A  </t>
  </si>
  <si>
    <t>N404KZ</t>
  </si>
  <si>
    <t>B747-400F</t>
  </si>
  <si>
    <t>Atlas Air Inc</t>
  </si>
  <si>
    <t>Japan Transport Safety Board (JTSB)</t>
  </si>
  <si>
    <t>Landing Gear - (Main category)</t>
  </si>
  <si>
    <t>CG-LQP</t>
  </si>
  <si>
    <t xml:space="preserve">De Havilland (Bombardier) </t>
  </si>
  <si>
    <t xml:space="preserve"> Dash 8-400</t>
  </si>
  <si>
    <t>Porter Airlines</t>
  </si>
  <si>
    <t>Transportation Safety Board (TSB) Canada</t>
  </si>
  <si>
    <t>Hard Landing</t>
  </si>
  <si>
    <t>OY-GDC</t>
  </si>
  <si>
    <t>Embraer</t>
  </si>
  <si>
    <t>ERJ-195</t>
  </si>
  <si>
    <t>Marathon Airlines</t>
  </si>
  <si>
    <t>Center for Investigative Journalism of Serbia (CINS)</t>
  </si>
  <si>
    <t>Runway Excursion - Overrun</t>
  </si>
  <si>
    <t>Not in English</t>
  </si>
  <si>
    <t>N704AL</t>
  </si>
  <si>
    <t>B737-9</t>
  </si>
  <si>
    <t>Alaska Airlines</t>
  </si>
  <si>
    <t>In-flight Damage</t>
  </si>
  <si>
    <t>A-25-015: Once you complete the certification of Boeing Commercial Airplanes’ design enhancement for ensuring the complete closure of Boeing 737 mid exit door (MED) plugs following opening or removal, issue an airworthiness directive to require that all in-service MED plug-equipped airplanes be retrofitted with the design enhancement.</t>
  </si>
  <si>
    <t>Federal Aviation Administration (FAA)</t>
  </si>
  <si>
    <t xml:space="preserve">Regulation / Certification   </t>
  </si>
  <si>
    <t>A-25-016: Revise your compliance enforcement surveillance system to ensure that it provides the necessary functionality for Federal Aviation Administration managers and inspectors overseeing production approval holders to effectively identify, record, track, and resolve recurring and systemic discrepancies and nonconformance issues, including those related to specific manufacturing processes.</t>
  </si>
  <si>
    <t>A-25-017: Revise your audit planning activities to ensure that they provide the necessary functionality for Federal Aviation Administration managers and inspectors overseeing production approval holders to effectively identify, record, track, and resolve recurring and systemic discrepancies and nonconformance issues, including those related to specific manufacturing processes.</t>
  </si>
  <si>
    <t xml:space="preserve">Audit / Oversight / Compliance   </t>
  </si>
  <si>
    <t>A-25-018: Revise your records systems to ensure that they provide the necessary records for Federal Aviation Administration managers and inspectors overseeing production approval holders to effectively identify, record, track, and resolve recurring and systemic discrepancies and nonconformance issues, including those related to specific manufacturing processes.</t>
  </si>
  <si>
    <t>A-25-019: Once the actions in Safety Recommendations A-25-16 through 18 are completed, develop guidance for Federal Aviation Administration managers and inspectors who provide oversight of production approval holders on how to identify, record, track, and effectively address repetitive and systemic discrepancies and nonconformance issues, to include strategies for assessing the effectiveness of corrective actions taken by the production approval holder during the previous year when developing next year’s certificate management plan.</t>
  </si>
  <si>
    <t>A-25-020: Once the actions in Safety Recommendation A-25-19 are completed, provide Federal Aviation Administration managers and inspectors who provide oversight of production approval holders with recurrent training on how to identify, record, track, and effectively address repetitive and systemic discrepancies and nonconformance issues, to include strategies for assessing the effectiveness of corrective actions taken by the production approval holder during the previous year when developing next year’s certificate management plan.</t>
  </si>
  <si>
    <t>A-25-021: Retain historical compliance enforcement surveillance and audit records older than 5 years and provide Federal Aviation Administration managers and inspectors access to these records to enhance their oversight planning for production approval holders.</t>
  </si>
  <si>
    <t>A-25-022: Convene an independent panel to conduct a comprehensive review of Boeing Commercial Airplanes’ safety culture. The findings should be used to enhance the ongoing development of Boeing’s regulatory safety management system (SMS) and the integration of its SMS into its broader quality management system.</t>
  </si>
  <si>
    <t>A-25-023: Notify operators of the circumstances of the accident involving Alaska Airlines flight 1282, and encourage them to review their flight crew training programs and ensure that they include hands-on, aircraft specific training and procedures for each type of oxygen system in the operators’ fleet, to include establishing and maintaining communications when the oxygen masks are donned and removed while participating in realistic emergency procedures training scenarios.</t>
  </si>
  <si>
    <t xml:space="preserve">Training / Competency/ Assessment   </t>
  </si>
  <si>
    <t>A-25-024: Review and revise, as necessary, the design standards that apply to portable oxygen bottle design to ensure that they adequately address ease of use and quick donning in an emergency situation, including considerations for the effort needed to remove the mask from its packaging.</t>
  </si>
  <si>
    <t>Design / OEMs  / Equipment</t>
  </si>
  <si>
    <t xml:space="preserve"> A-25-025: Require operators of airplanes equipped with a cockpit voice recorder (CVR) to incorporate guidance into company standard operating procedures, emergency protocols, and post incident and postaccident checklists—applicable to both flight crew and non-flight crew personnel—detailing actions to preserve CVR recordings as soon as practical after completion of a flight with a reportable event.</t>
  </si>
  <si>
    <t xml:space="preserve">Recorded Data Systems   </t>
  </si>
  <si>
    <t>A-25-026: Continue the certification process for the design enhancement for mid exit door plugs to ensure that, once the design enhancement is certified, all applicable newly manufactured airplanes are equipped with the enhancement.</t>
  </si>
  <si>
    <t>Aircraft Manufacturers</t>
  </si>
  <si>
    <t>A-25-027: Once the design enhancement for mid exit door (MED) plugs is certified, issue a service bulletin to address retrofitting in-service MED plug equipped airplanes with the design enhancement.</t>
  </si>
  <si>
    <t>A-25-028: Apply your updated safety risk management process to current and future revisions to Business Process Instruction “Perform Part or Assembly Removal” to ensure that it provides clear and concise guidance for determining when a removal record is needed.</t>
  </si>
  <si>
    <t>A-25-029: Develop recurrent training on Business Process Instruction “Perform Part or Assembly Removal” for Boeing manufacturing personnel that emphasizes the importance of removal records for product safety, prepares personnel to consistently and correctly determine when a removal record is needed, and ensures that a removal record is generated when required.</t>
  </si>
  <si>
    <t>A-25-030: Develop a structured on-the-job training program that identifies and defines tasks necessary for manufacturing personnel to be considered fully qualified in their job series and includes a grading system for trainers and trainees to track progress and determine competence.</t>
  </si>
  <si>
    <t>A-25-031: Document and archive the results of training provided and received as part of the program recommended in Safety Recommendation A 25-30 to support future data analysis.</t>
  </si>
  <si>
    <t>A-25-032: Revise your safety risk management process to ensure that it 1) identifies the root causes of manufacturing process compliance issues, like the persistent deficiencies with Business Process Instruction “Perform Part or Assembly Removal” and other production process inconsistencies identified in this investigation, and 2) evaluates the effectiveness of corrective actions.</t>
  </si>
  <si>
    <t>A-25-033: As you integrate your quality management system and safety management system, develop a process that can identify escapes that result from human error, assess them using a system specifically designed to identify factors that contribute to such errors, and implement effective mitigation strategies.</t>
  </si>
  <si>
    <t>A3-PUA</t>
  </si>
  <si>
    <t>Saab</t>
  </si>
  <si>
    <t>Saab 340B</t>
  </si>
  <si>
    <t>Lulutai Airlines</t>
  </si>
  <si>
    <t>Tonga's Civil Aviation Office (TCAO)</t>
  </si>
  <si>
    <t>Ground Damage - Taxi Damage</t>
  </si>
  <si>
    <t>The operator should institute robust procedures to ensure the systematic and regular
inspection of critical aircraft systems. This includes communication, navigation,
propulsion, and structural components. Priority should be given to identifying potential
vulnerabilities, such as wiring issues, external interference, wear and tear, and
component malfunctions.</t>
  </si>
  <si>
    <t>Operators</t>
  </si>
  <si>
    <t>The airline should adopt a structured approach to proactively identify and resolve potential issues before they impact operations. This includes routine testing of essential systems such as the cockpit voice recorder (CVR), cockpit area microphone, and other critical equipment. Incorporating these activities into the preventative maintenance program will enhance reliability and system integrity.</t>
  </si>
  <si>
    <t>Maintenance, Repair and Overhaul (MRO)</t>
  </si>
  <si>
    <t>Continuous monitoring and diligent follow-up are essential to confirm adherence to these procedures at all operational levels. Embedding these practices into standard operating procedures and the preventative maintenance program will foster accountability, conformance, and operational discipline. To reinforce this, the identified remedial action items will be incorporated into the audit programme, providing a mechanism for ongoing evaluation, effective implementation of actions, and ensuring accountability among responsible personnel.</t>
  </si>
  <si>
    <t>N977FD</t>
  </si>
  <si>
    <t>B757-200</t>
  </si>
  <si>
    <t>Fedex Federal Express</t>
  </si>
  <si>
    <t>Landing Gear - Gear Up Landing</t>
  </si>
  <si>
    <t>Boeing to  review and update their aircraft maintenance manuals (AMMs) and illustrated parts catalogs (IPCs) for the 727, 737, and 757 model airplanes to ensure they depict the correct configuration for the bannis latch.</t>
  </si>
  <si>
    <t>After completing the updates to their AMM and IPCs, Boeing issue a service bulletin advising operators of affected 727, 737, and 757 model airplanes to inspect and, if necessary, modify or replace their bannis latches with the correct configuration.</t>
  </si>
  <si>
    <t>FAA require all operators of Boeing 757 airplanes to inspect the bannis latches on their airplane doors and modify or replace them, if necessary, so they comply with the correct configuration</t>
  </si>
  <si>
    <t>FAA require operators of Boeing 727 and 737 model airplanes that use the same bannis latch design to also inspect and modify or replace their bannis latches.</t>
  </si>
  <si>
    <t>FAA require these operators to update their AMM in accordance with the revised Boeing AMM and IPCs.</t>
  </si>
  <si>
    <t>N37560</t>
  </si>
  <si>
    <t>B737-9 MAX</t>
  </si>
  <si>
    <t>United Airlines</t>
  </si>
  <si>
    <t>EC-MJU</t>
  </si>
  <si>
    <t>B737-800</t>
  </si>
  <si>
    <t>Air Europa Lineas Aereas, S.A.</t>
  </si>
  <si>
    <t>Comisión de Investigación de Accidentes e Incidentes de Aviación Civil (Spain) (CIAIAC)</t>
  </si>
  <si>
    <t>No recommendations are issued.</t>
  </si>
  <si>
    <t>EI-LRD</t>
  </si>
  <si>
    <t>Airbus</t>
  </si>
  <si>
    <t>A321-200N</t>
  </si>
  <si>
    <t>Aer Lingus</t>
  </si>
  <si>
    <t>Air Accident
Investigation Unit
Ireland (AAIU)</t>
  </si>
  <si>
    <t>The Investigation notes a number of implemented safety actions by the Operator and the Manufacturer’s intention to make ‘improvements’ to ground spoiler compensation. Therefore, the Investigation does not sustain any safety recommendations.</t>
  </si>
  <si>
    <t>N516AS</t>
  </si>
  <si>
    <t>Alaska Airlines Inc.</t>
  </si>
  <si>
    <t>N676UA</t>
  </si>
  <si>
    <t>B767-300</t>
  </si>
  <si>
    <t>N955AT</t>
  </si>
  <si>
    <t>B717-200</t>
  </si>
  <si>
    <t>Delta Air Lines, Inc.</t>
  </si>
  <si>
    <t xml:space="preserve">	5N-OTT</t>
  </si>
  <si>
    <t>B737-400SF</t>
  </si>
  <si>
    <t>Allied Air Limited</t>
  </si>
  <si>
    <t>BEA Congo</t>
  </si>
  <si>
    <t>Landing Gear -  Gear Collapse</t>
  </si>
  <si>
    <t>JA603A</t>
  </si>
  <si>
    <t>All Nippon Airways co. Ltd</t>
  </si>
  <si>
    <t>Ground Damage - Ramp Damage</t>
  </si>
  <si>
    <t>Make turn in slow speed: Directional controllability on the slippery surface depends on
taxi speed very largely. In the simulator evaluations the intended tracking were not achieved by nose gear steering under the speed higher than about 3 kt. When taxing on slippery surface taxi speed should not be high even for straight courses ( it should be about 10 kt or less) and should be reduced early enough to attain a desirable low speed before commencing turn.</t>
  </si>
  <si>
    <t>Apply differential braking appropriately: Even when Directional Control by Nose Gear Steering is difficult. Differential Brake may be effective, therefore Differential Brake shall be used, as necessary.</t>
  </si>
  <si>
    <t>Differential thrust should not be recommenced: The use of differential thrust to assist turn on slippery surface likely cause an over control due to the slow response of engine thrust to power lever inputs. Therefore, the use of differential thrust is not recommended. Furthermore, in the case of changing engine power it should conducted carefully and slowly not to make thrust differences among engines.</t>
  </si>
  <si>
    <t>Differential thrust should not be recommenced:  Ground maneuverability is deteriorated not only by surface slipperiness but also by wind conditions and surface slopes, etc. In the case that these hazardous conditions are combined, careful operations are required. However, when it seems that the taxiing is not possible anymore under those conditions, do not hesitate to stop the taxiing and request the ground supports</t>
  </si>
  <si>
    <t>5H-PWF</t>
  </si>
  <si>
    <t>ATR</t>
  </si>
  <si>
    <t>ATR 42</t>
  </si>
  <si>
    <t xml:space="preserve">Precision Air Services PLC </t>
  </si>
  <si>
    <t>Aircraft Accident and Incident Investigation Branch (AAIB) Tanzania</t>
  </si>
  <si>
    <t>Controlled Flight into Terrain (CFIT)</t>
  </si>
  <si>
    <t>Tanzania Civil Aviation Authority (TCAA) should ensure that Performance Based Navigation (PBN) procedures (IFR Approaches) are developed and published for all VFR airports which have scheduled commercial flights</t>
  </si>
  <si>
    <t>Civil Aviation Authority</t>
  </si>
  <si>
    <t xml:space="preserve">Air Navigation Services (ANS)   </t>
  </si>
  <si>
    <t xml:space="preserve">Tanzania Civil Aviation Authority (TCAA)  should ensure that Air Traffic Services are established at Bukoba Airport; 
</t>
  </si>
  <si>
    <t>The Operator shall comply with the regulatory requirements governing minimum limitations (Operating weather minima) and conform to the procedures as stated in their SOPs.</t>
  </si>
  <si>
    <t xml:space="preserve">Meteorological Equipment / Facilities   </t>
  </si>
  <si>
    <t>Precision Air Services PLC shall comply with the regulatory requirements governing minimum limitations (Operating weather minima) and conform to the procedures as stated in their SOPs.</t>
  </si>
  <si>
    <t>Precision Air Services PLC and other operators should always stick to weather information supplied by official sources</t>
  </si>
  <si>
    <t>Tanzania Airport Authority (TAA) should ensure that Bukoba Rescue and Fire Fighting Services (RFFS) is strengthened by including water rescue capability.</t>
  </si>
  <si>
    <t>Airport Authority</t>
  </si>
  <si>
    <t xml:space="preserve">Emergency Response   </t>
  </si>
  <si>
    <t>Ministry of Health should ensure that qualified medical doctors are available to conduct autopsy in accordance with ICAO Standards and Recommended Practices</t>
  </si>
  <si>
    <t xml:space="preserve">Ministry of Health </t>
  </si>
  <si>
    <t>Other</t>
  </si>
  <si>
    <t>Precision Air Services PLC should implement flight data monitoring procedures to support SOP</t>
  </si>
  <si>
    <t>Air Navigation Service Provider at Mwanza airport should amend the relevant procedures to include provisions to transmit critical weather information to aircraft that has already tuned their radios to the unmanned frequency (118.2 MHz)</t>
  </si>
  <si>
    <t>Air Navigation Service Providers (ANSP)</t>
  </si>
  <si>
    <t>HL7525</t>
  </si>
  <si>
    <t>A330-322</t>
  </si>
  <si>
    <t>Korean Air Lines Co., Ltd</t>
  </si>
  <si>
    <t>Aircraft Accident Investigation and Inquiry
Board (AAIIB), Civil Aviation Authority of the Philippines (CAAP)</t>
  </si>
  <si>
    <t>Off Runway Touchdown (Off or Partial) - Undershoot</t>
  </si>
  <si>
    <t>For CAAP-AANSOO to ensure that:  Mactan-Cebu International Airport Authority (MCIAA) - To amend MCIAA-Disabled Aircraft Removal Plan (DARP) 1st edition dated March 2019, 3.9 (c) page 23 particularly the words “…release from custody to remove the disabled aircraft…” to “…written authority to MCIAA to remove the disabled aircraft…”. It is further recommended in coordination with AANSOO-CAAP, that AAIIB-CAAP be consulted when drafting procedures related to aircraft accident and removal of aircraft involved in an occurrence being investigated by AAIIB prior to publication of the procedures.</t>
  </si>
  <si>
    <t>Civil Aviation Authority of the Philippines (CAAP)</t>
  </si>
  <si>
    <t>For CAAP-AANSOO to ensure that:  Mactan-Cebu International Airport Authority (MCIAA) - The availability of the lifting bag for aircraft recovery based on Mactan-Cebu International Airport Authority (MCIAA) disabled aircraft recovery procedure (DARP).</t>
  </si>
  <si>
    <t>For CAAP-AANSOO to ensure that:  Mactan-Cebu International Airport Authority (MCIAA) - Comply with the published CAAP-AANSO Manual of Standards, 2nd Edition dated February 2017, chapter 6.4.1.13, ICAO Annex 14 Volume 1, chapter 3.5.8 and ICAO Doc 9157 Aerodrome Design Manual Part 1 which states that “a RESA must be prepared or constructed so as to reduce the risk of damage to an aeroplane undershooting or overrunning the runway. The said aerodrome operator has to consider improving the conditions of the threshold end of Runway 04/22 to meet the CAAP and ICAO requirements.</t>
  </si>
  <si>
    <t>EC-NLS</t>
  </si>
  <si>
    <t>B737-400</t>
  </si>
  <si>
    <t>Swiftair</t>
  </si>
  <si>
    <t>BEA</t>
  </si>
  <si>
    <t>TN-AIQ</t>
  </si>
  <si>
    <t>Beechcraft</t>
  </si>
  <si>
    <t>Beech 1900C</t>
  </si>
  <si>
    <t>Equaflight Service (EKA)</t>
  </si>
  <si>
    <t xml:space="preserve">	BEA Congo</t>
  </si>
  <si>
    <t>HS-DBR</t>
  </si>
  <si>
    <t>Nok Airlines Public Company Ltd</t>
  </si>
  <si>
    <t>AIRCRAFT ACCIDENT AND INCIDENT INVESTIGATION COMMISSION
THAILAND (AAIC) Thailand</t>
  </si>
  <si>
    <t>Runway Excursion - Lateral</t>
  </si>
  <si>
    <t>The Civil Aviation Authority of Thailand (CAAT) should consider closely inspecting and supervising air operators more frequently on ;
Emphasising and/or establishing procedures for pilots to record aircraft problems in both the journey log book and the aircraft log book to ensure that the problems are recorded and fixed.</t>
  </si>
  <si>
    <t>The Civil Aviation Authority of Thailand (CAAT) should consider closely inspecting and supervising air operators more frequently on ;
Training, especially on Crew Resource Management (CRM), for pilots by air operators to be efficient and effective.</t>
  </si>
  <si>
    <t>The Civil Aviation Authority of Thailand (CAAT) should consider closely inspecting and supervising air operators more frequently on :
The pilot's capabilities and decisions, particularly Enroute Inspection and Spot Check should be more efficient and effective.</t>
  </si>
  <si>
    <t xml:space="preserve">Human Factors / Fit for Duty  </t>
  </si>
  <si>
    <t>The Civil Aviation Authority of Thailand (CAAT) should consider closely inspecting and supervising air operators more frequently on :
Comply with the Air Navigation Act (B.E. 2497) and its amendments and other relevant laws, particularly Civil Aviation Board Regulation No. 67 regarding personnel on duty discipline, particularly item 7 (1) (Now, The CAAT Regulation Number 32, Item 12 (1)), must be followed the Aircraft Flight Manual and Flight Operation Manual to ensure flight safety.</t>
  </si>
  <si>
    <t>The Civil Aviation Authority of Thailand (CAAT) should consider emphasizing that airport operators procure vehicles, equipment, or procedures for transporting passengers that are appropriate and sufficient quantity in the process of evacuating passengers in the event of an emergency in order to be faster and more efficient in ensuring passenger safety</t>
  </si>
  <si>
    <t>The Civil Aviation Authority of Thailand (CAAT) should consider improving the system for monitoring and reviewing aircraft line maintenance with a focus on accumulated problems among air operators, in order to enhance efficiency.</t>
  </si>
  <si>
    <t xml:space="preserve">State Safety Program (SSP)   </t>
  </si>
  <si>
    <t>The Civil Aviation Authority of Thailand (CAAT) should consider taking action on aviation safety with air operators, pilots, and  others involved in flight safety to be addressed following the accidents, such as additional training, testing, and notification, etc., to prevent similar accidents from occurring again.</t>
  </si>
  <si>
    <t>The Civil Aviation Authority of Thailand (CAAT) should consider requiring all relevant air operation authorities to provide procedures, guidelines, and assistance plans for moving and recovering aircraft in the event of an emergency, in order to be faster and more efficient. For the benefit of all sectors, as well as relevant authorities investigations.</t>
  </si>
  <si>
    <t>Air Operators Should comply with the Air Navigation Act (B.E. 2497) and its amendments and other relevant laws, particularly Civil Aviation Board Regulation No. 67 regarding personnel on duty discipline (Now, The CAAT Regulation Number 32, Item 12 (1)).</t>
  </si>
  <si>
    <t xml:space="preserve">Air Operators Should improve pilot training standards while also taking into account knowledge abilities relevant to the position and responsibilities. </t>
  </si>
  <si>
    <t>Air Operators Should comply with the Air Navigation Act (B.E. 2497) and its amendments and other relevant laws, particularly Civil Aviation Board Regulation No. 67 regarding personnel on duty discipline, particularly item 7 (Now, The CAAT Regulation Number 32, Item 12 (1)), personnel performing duties as pilots must;
(1.) Strictly follow the Aircraft Flight Manual and Flight Operation Manual.
(2.) Record the facts in the Journey Log Book and the Aircraft Log Book during the flight or immediately after the flight.</t>
  </si>
  <si>
    <t>Air Operators Should consider improving the system for monitoring and reviewing aircraft line maintenance with a focus on accumulated problems, including recording information on such operations, to be more efficient.</t>
  </si>
  <si>
    <t>Air Operators Should consider taking action on aviation safety with air operators, pilots, and  others involved in flight safety to be addressed following the accidents, such as additional training, testing, and notification, etc., to prevent similar accidents from occurring again.</t>
  </si>
  <si>
    <t>Air Operators Should emphasis on pilots' Crew Resource Management (CRM) during flight operations, particularly in Stress and Strain Management, Safety Culture, Situation Awareness, Monitoring and Intervention, Decision Making, Workload Management, and so on.</t>
  </si>
  <si>
    <t>Air Operators Should consider providing procedures, guidelines, and assistance plans for moving and recovering aircraft in the event of an emergency, in order to be faster and more efficient.</t>
  </si>
  <si>
    <t>Airport operators should consider procure vehicles, equipment, or procedures for transporting passengers that are appropriate and in sufficient quantity in the process of evacuating passengers in the event of an emergency in order to be faster and more efficient in ensuring passenger safety.</t>
  </si>
  <si>
    <t>Airport operators should consider providing procedures, guidelines, and assistance plans for moving and recovering aircraft in the event of an emergency, in order to be faster and more efficient. For the benefit of all sectors, as well as relevant authorities investigations.</t>
  </si>
  <si>
    <t>N705CK</t>
  </si>
  <si>
    <t>B747-400</t>
  </si>
  <si>
    <t xml:space="preserve">Kalitta Air, LLC </t>
  </si>
  <si>
    <t>ET-ARH</t>
  </si>
  <si>
    <t>B777-200F</t>
  </si>
  <si>
    <t xml:space="preserve">Ethiopian Airlines </t>
  </si>
  <si>
    <t>Civil Aviation Administration of China (CAAC)</t>
  </si>
  <si>
    <t>Ground Damage - (Main category)</t>
  </si>
  <si>
    <t>CC-AWA</t>
  </si>
  <si>
    <t>A320</t>
  </si>
  <si>
    <t>Jetsmart Airlines</t>
  </si>
  <si>
    <t>DGAC Chile</t>
  </si>
  <si>
    <t>N189DN</t>
  </si>
  <si>
    <t>Agenzia nazionale per la sicurezza del volo (ANSV)</t>
  </si>
  <si>
    <t xml:space="preserve">Based on the gathered evidence, the ANSV does not deem necessary to issue safety recommendations. </t>
  </si>
  <si>
    <t>VQ-BOZ</t>
  </si>
  <si>
    <t xml:space="preserve">A321 </t>
  </si>
  <si>
    <t>Joint Stock Company "Ural Airlines"</t>
  </si>
  <si>
    <t>MAK</t>
  </si>
  <si>
    <t>RA-47366</t>
  </si>
  <si>
    <t xml:space="preserve">Antonov </t>
  </si>
  <si>
    <t>Antonov An-24</t>
  </si>
  <si>
    <t>Angara Airlines JSC</t>
  </si>
  <si>
    <t>RA-89098</t>
  </si>
  <si>
    <t>Sukhoi</t>
  </si>
  <si>
    <t>Sukhoi Superjet 100-95</t>
  </si>
  <si>
    <t>Aeroflot Russian International Airlines</t>
  </si>
  <si>
    <t>Brief the civil aviation air personnel on the results of the fatal air accident investigation to the RRJ-95B RA-89098 aircraft.</t>
  </si>
  <si>
    <t>Federal Air Transport Agency (FATA)</t>
  </si>
  <si>
    <t>Consider practicability of establishing requirements for the proficiency and the introduction of the examiner rating, as well as the requirements on the mandatory conduct of all the qualification checks and checks to authorize for flights performance by the independent pilots, having been assigned the rating in question and accredited by the aviation authorities and not by the flight instructors to the airline itself (this Safety Recommendation is here reissued).</t>
  </si>
  <si>
    <t>Consider practicability of introducing amendments to FAR-128 to ensure the flight personnel recurrent training in extended expected operational conditions (Section 1.18.13 of the Report)</t>
  </si>
  <si>
    <t>Consider practicability of introducing amendments to FAR-128 to ensure mandatory recording and storage of the flight data at the pilots’ simulator proficiency checks, for instance by introducing requirements on the data recording by voice and data recorders, similar to FDR and CVR or by video cameras</t>
  </si>
  <si>
    <t>In association with the aircraft designers consider practicability of creating lists (as per the aircraft types) of the emergencies and abnormal situations, subject to the mandatory «individual» practicing, with its recurrent update based on the risk assessment and synthesis of the operational experience, as well as of model scenarios to practice these situations.</t>
  </si>
  <si>
    <t>As to the certified aircraft types, review the appropriateness of the introduction of a special section to the Type Certificate Data Sheet (TCDS) (in a similar manner to the EASA Operation Suitability Data), defining inter alia for the specific aircraft type, the areas of training of the flight and cabin crewmembers that require increased attention (similarly to the EASA Training Areas of Special Emphasis).</t>
  </si>
  <si>
    <t>Develop and implement methods for assessing compliance to the airworthiness standards (aviation regulations).</t>
  </si>
  <si>
    <t>Consider practicability of introducing the unified drill assignment form to be filled in at the practice of the in-flight emergencies and abnormal situations.</t>
  </si>
  <si>
    <t xml:space="preserve">Analyze the content of the Civil Flight and ATC Personnel Selection, Training and Professional Activities Psychological Support Manual to ensure its compliance to modern psychological knowledge, including in terms of sufficiency of the methods, used to identify the pilots’ personality in relation to the way of emotional response and behavior in emergencies (this Safety Recommendation is here reissued). </t>
  </si>
  <si>
    <t xml:space="preserve">Consider practicability of introducing requirements on the air personnel psychological testing performance by the independent psychologists only and not by the airlines' own medical centers with the mandatory application of the Minnesota Multiphasic Personality Inventory (MMPI) method. </t>
  </si>
  <si>
    <t>In view of the systematically identified irregularities in compliance to the flight personnel
work and rest schedule pay particular attention to this issue at the audits of the airlines, develop and implement the set of systematic measures to eliminate the subject hazard (this Safety Recommendation is here reissued).</t>
  </si>
  <si>
    <t xml:space="preserve">Human Factors (HF) / Fatigue Management   </t>
  </si>
  <si>
    <t>Specify FAR on the procedure of conducting recurrent proficiency checks of the flight and
cabin crewmembers, authorized to perform flights aboard several aircraft types.</t>
  </si>
  <si>
    <t>Introduce amendments to Air Operations Regulations in part of specifying the criteria of setting international squawk emergency codes and the procedure for their removal, as well as on the actions of the flight and ATC personnel in these cases.</t>
  </si>
  <si>
    <t xml:space="preserve">Given the results of the subject investigation assess the sufficiency of the current requirements on the aircraft protection against the fire propagation inside the fuselage at the onset of the external fire. As per the assessment results make the decision on the necessity to establish additional requirements to the protection of the cabin windows and the other aircraft elements. </t>
  </si>
  <si>
    <t>Interstate Aviation Committee (IAC)</t>
  </si>
  <si>
    <t>European Aviation Safety Agency (EASA)</t>
  </si>
  <si>
    <t>Aviation Regulations (AR)</t>
  </si>
  <si>
    <t>Aircraft Certification Authorities</t>
  </si>
  <si>
    <t>In view of the results of the subject investigation assess the mutual consistency of the established requirements on the time interval, for which the aircraft emergency evacuation and the arrival of the first aerodrome firefighting vehicle at the air accident occurrence at the aerodrome shall be demonstrated (90 sec / 180 sec). On the results of the assessment make decision on the necessity of refinement of the current requirements.</t>
  </si>
  <si>
    <t>Subject to the results of the present investigation consider practicability of harmonization (establishing correlation) of the airworthiness standards provisions that determine requirements to the main landing gear (MLG) structural integrity and demonstration of their safe separation.
Develop and implement the methods of the compliance demonstration as per Aviation Regulations item 25.721, integrating clear criteria on the value of the loads, at which the MLG safe separation shall be demonstrated.</t>
  </si>
  <si>
    <t xml:space="preserve">Consider practicability of complementing the aviation regulations (airworthiness standards) with the requirements on the alert megaphones allocation on the aircraft in a way that the access to them would not complicate the emergency evacuation process. </t>
  </si>
  <si>
    <t xml:space="preserve">Consider practicability of the use of the smoke hoods/ Protective Breathing Equipment (PBE) and/or the other protective devices by the cabin crew into the certain scenarios of emergency evacuation. </t>
  </si>
  <si>
    <t>Cabin Safety</t>
  </si>
  <si>
    <t>Consider practicability of introducing the certification requirements on the mandatory installation of the video cameras at the flight deck with the information recording to crash resistant recorders (in the event of the potential air accident).</t>
  </si>
  <si>
    <t>Within the functioning of the SMS audit the methods in use for identification of the hazards
and monitoring of the relevant risks, with special focus on the necessity of the proactive
and predictive approaches.</t>
  </si>
  <si>
    <t>Within the functioning of the SMS arrange for the thorough documenting of every pilot’s
actual amount of training, including comments by the flight instructor personnel. If there
are any comments, save the evidence (the records by the data recorders, video records,
etc.).</t>
  </si>
  <si>
    <t>Through the functioning of the SMS develop and implement measures on the routine
monitoring of every pilot’s piloting technique as per the recorders data along with the
identification of hazards (negative trends) and monitoring of the associated risks.</t>
  </si>
  <si>
    <t>Develop and implement set of measures that would preclude the non-compliance to the
OM provisions at the flight personnel training. Emphasize the fulfillment of the
requirements on the flight instructor personnel assignment to the trainee and the increase
of personal responsibility of the assigned flight instructor for the training outcome</t>
  </si>
  <si>
    <t xml:space="preserve">Consider practicability of the one-time psychological testing conduct of the flight personnel by the independent psychologists with the mandatory application of the Minnesota Multiphasic Personality Inventory (MMPI) method. </t>
  </si>
  <si>
    <t xml:space="preserve">Consider practicability of the increase in the staffing and the level of competence for compliance to the occupied post for the psychologists, employed at the airline medical
center. </t>
  </si>
  <si>
    <t>Reassess the risks, associated with the difference between the OM provisions and similar
provisions of the aircraft operational documentation in terms of establishing the stabilized
approach criteria and the crew actions at the activation of the glideslope warning.</t>
  </si>
  <si>
    <t xml:space="preserve">In association with the aircraft designer reassess the risks, related to the potential ignorance
of the Predictive Windshear Warning by the crews. At the preserving of the possibility of
ignorance introduce a comprehensive list of the criteria, confirming the potential presence
of windshear to the OM. </t>
  </si>
  <si>
    <t>Arrange additional training to the flight and cabin personnel (by the aircraft types) on the
actions at the emergency evacuation. Emphasize the procedure of communication between
the flight and cabin crewmembers with each other and the passengers, as well as the
specific features of the evacuation at the onset of fire.</t>
  </si>
  <si>
    <t xml:space="preserve">Develop the model criteria of decision-making on the landing with the exceeded maximum
landing weight with the inclusion in the airline OM. </t>
  </si>
  <si>
    <t>Arrange additional training to the flight personnel:
- on the procedure of use of the aircraft weather radars, as well as on the air
operations into thunderstorm activity and heavy shower rains;
- on the prevention of hard landings;
- on the reasons for the occurrence of the bouncing effect, as well as on the strategies of its avoidance and counteract.
- on the procedure of setting and removal of the international emergency squawk codes and the interaction with the ATS on this matter;
- on the human factor impact on the aviation safety, as well as on the threat and error management methods. Emphasize the recognition of the signs of the situation, going beyond human capacity, that is the signs of the psychological incapacitation;
- on the QRH procedures performance with the focus on the interaction in the crew and CRM.</t>
  </si>
  <si>
    <t xml:space="preserve">Develop and implement the set of measures, precluding non-compliance to the flight
personnel work and rest schedule. </t>
  </si>
  <si>
    <t>In cooperation with the certification authorities consider practicability of introducing
amendments to the landing gear design and/or introducing equivalent measures to mitigate
the risk of the fuel spillage occurrence at the main landing gear (MLG) legs destruction. As for the assessment use international practice as for the criteria of «sufficient volume» of the fuel spillage to cause a fire hazard. On the results of the assessment make decision on a further
development of the newly manufactured airplanes and/or these in operation (the Safety
Recommendation is here reissued)</t>
  </si>
  <si>
    <t xml:space="preserve">In association with the certification authorities analyze the available international experience and consider practicability of the redesign and/or the amendment of the operational procedures to ensure the cabin crew’s availability to use the passenger address and communication intercom system (PACIS) inside the passenger cabin at the passenger evacuation. </t>
  </si>
  <si>
    <t>In association with the certification authorities consider whether additional measures
should be taken to reduce the incidence (operational probability) of the Fly-by-Wire Control System (FBWCS) reversion to DIRECT MODE</t>
  </si>
  <si>
    <t xml:space="preserve">Arrange the one-time check (the proofreading) of the AFM, FCOM, FCTM and other documents to eliminate errors and inaccuracies. Considering the stated in Section 1.18.27 of the Report, introduce amendments and additions to the bulletins, intended for the flight personnel (this Safety Recommendation is here reissued). </t>
  </si>
  <si>
    <t xml:space="preserve">Review the flight crewmembers’ performance on the processing of a considerable number
of failure messages that may annunciate in flight, for instance due to the EIUs reboot.
When appropriate take measures on the reduction in the number of the annunciated
messages. </t>
  </si>
  <si>
    <t xml:space="preserve">Reassess the risks, associated with the potential ignorance by the crews of the predictive
windshear warning. At the maintaining of the possibility of ignoring introduce a
comprehensive list of criteria, confirming the potential presence of windshear, to the
operational documentation. </t>
  </si>
  <si>
    <t>Consider the potential of the in-flight restoration of serviceability of the  Fly-by-Wire Control System (FBWCS) NORMAL MODE at the functional resumption of the aircraft equipment.</t>
  </si>
  <si>
    <t>Consider possibility to ensure the automatic deployment of the speed brakes at touchdown
at the  Fly-by-Wire Control System (FBWCS)  in DIRECT MODE. In case of impossibility clearly determine the procedure and sequence of the speed brakes and reverser actuation at touchdown.</t>
  </si>
  <si>
    <t>Consider changing the allocation point of the megaphone or the design of the closet at the
front entrance area to ensure the free use of the megaphone into the emergency passenger
evacuation. Consider allocating a second megaphone in the tail section of the aircraft.</t>
  </si>
  <si>
    <t xml:space="preserve">In view of the data, set out in Section 1.18.31 of the Report, consider practicability of
amending the procedure for using the sidestick into the takeoff run and landing roll, as
well as its position monitoring. </t>
  </si>
  <si>
    <t xml:space="preserve">Consider amending of the ATC centers’ officers SOP in terms of determining of the
actions by the ATC personnel at the issuance of the international emergency codes by the
flight crews without declaring them at the radio contact. </t>
  </si>
  <si>
    <t xml:space="preserve">Arrange additional training to the ATC personnel
- on the features of the ATC into actual occurrence of the significant
meteorology;
- on the criteria of declaration of the Alarm signals.
- on the rules for the aircraft vectoring and the features of the radio
communication conduct on the operating and emergency frequencies at once. </t>
  </si>
  <si>
    <t xml:space="preserve">In cooperation with the ATC automation equipment manufacturers arrange further
development of the software in terms of increasing awareness and drawing attention of the
ATC personnel at the issuance of international emergency codes by the aircraft flight crews
and their display at the aircraft data block. At the impossibility of the further development
undertake additional measures, mitigating the risk of the overlooked issuance of the
squawk emergency code by the flight crew. </t>
  </si>
  <si>
    <t>Eliminate inconsistencies in the terminology and determination of the control areas boundaries and the control transfer lines at the ATC officers SOP, highlighted through the text of the Report.</t>
  </si>
  <si>
    <t>AP-EDA</t>
  </si>
  <si>
    <t xml:space="preserve">A320 </t>
  </si>
  <si>
    <t>Airblue Limited, M/S.</t>
  </si>
  <si>
    <t>BASI Pakistan</t>
  </si>
  <si>
    <t>Random testing of Cockpit crew for alcohol consumption may be carried out both pre-flight and post-flight to ascertain any trends, and appropriate measures may be instituted to prevent such violations</t>
  </si>
  <si>
    <t>Cockpit crew may be encouraged to declare medical issues, seek proper treatment and not indulge in self-medication.</t>
  </si>
  <si>
    <t>Cockpit crew may be given periodic refreshers regarding correct landing technique to be followed in case of inclement weather</t>
  </si>
  <si>
    <t>Periodic check flights of Cockpit crew may be undertaken with special emphasis on accuracy of parameters during critical stages of flight, i.e. take-off and landing.</t>
  </si>
  <si>
    <t>Cockpit crew may practice take-off and landing in inclement weather settings as well as high wind conditions during simulator training</t>
  </si>
  <si>
    <t>Selection of Auto braking to MEDIUM may be made as standard for inclement weather landing.</t>
  </si>
  <si>
    <t>CRM training and refreshers may emphasize to FOs to be more assertive in case of observing any abnormalities, unusual situations or errors committed by the Captain</t>
  </si>
  <si>
    <t>PCAA may ensure standardization of allowable blood alcohol level for aircrew prior to flight.</t>
  </si>
  <si>
    <t>Pakistan Civil Aviation Authority (PCAA)</t>
  </si>
  <si>
    <t>TG-TAI</t>
  </si>
  <si>
    <t>Saab 340</t>
  </si>
  <si>
    <t>Transportes Aereos Guatemaltecos SA</t>
  </si>
  <si>
    <t>UIA Costa Rica</t>
  </si>
  <si>
    <t>C-GHOZ</t>
  </si>
  <si>
    <t>B767-375ER</t>
  </si>
  <si>
    <t>Air Canada</t>
  </si>
  <si>
    <t>Spain CIAIAC</t>
  </si>
  <si>
    <t>It is recommended that Aeropuertos Españoles y Navegación Aérea (AENA), the provider of the Runway and Apron Service should study the possibility of improving the procedure for the detection of Foreign object debris on the runway at Madrid-Adolfo Suarez airport.</t>
  </si>
  <si>
    <t>Aeropuertos Españoles y Navegación Aérea (AENA)</t>
  </si>
  <si>
    <t>It is recommended that Entidad Nacional de Navegación Aérea (ENAIRE), as the provider of the air navigation services for Madrid-Adolfo Suarez airport tower, should assess the possibility of including a requirement to carry out a runway inspection whenever an emergency is declared shortly after take off in the emergency response plan.</t>
  </si>
  <si>
    <t>Air Navigation Service Provider</t>
  </si>
  <si>
    <t xml:space="preserve">It is recommended that Entidad Nacional de Navegación Aérea (ENAIRE), as the provider of the air navigation services for Madrid-Adolfo Suarez airport tower, should assess the possibility of including a requirement to carry out a runway inspection whenever an emergency is declared shortly after take off in the emergency response plan.
</t>
  </si>
  <si>
    <t>It is recommended that Entidad Nacional de Navegación Aérea (ENAIRE), as the provider of the air navigation services for Madrid-Adolfo Suarez airport tower, should assess the possibility of incorporating the specific casuistry of a tyre explosion in the Emergency Response Plan, including the instruction that, whenever a tyre explosion is reported, regardless of the flight phase, a runway inspection must be carried out at the airport of origin.</t>
  </si>
  <si>
    <t xml:space="preserve">It is recommended that Entidad Nacional de Navegación Aérea (ENAIRE), as the provider of the air navigation services for Madrid-Adolfo Suarez airport tower, should incorporate this accident into its ongoing training plans to reinforce the importance of using correct terminology when conveying alert situations to the airport in order to ensure the appropriate action plans are activated. </t>
  </si>
  <si>
    <t>TC-JGZ</t>
  </si>
  <si>
    <t>Turkish Airlines</t>
  </si>
  <si>
    <t>National Bureau of Air Accidents Investigation (NBAAI)</t>
  </si>
  <si>
    <t xml:space="preserve"> Supplement the Operating Instructions of the Air Traffic Service (ATS) control units with clear requirements for providing the crews with the information on significant wind direction changes, for example, of the following content: “During the aerodrome control/ approach control service, upon a crew's request, an Air Traffic Control (ATC) controller shall transmit to the crew an average direction and speed of the surface winds, including their significant changes, regardless of whether the crew has previously listened to this information.”
Addressed to Ukrainian State Air Traffic Services Enterprise (UkSATSE)</t>
  </si>
  <si>
    <t>During the radio exchange, Air Traffic Service (ATS), controllers should comply with the requirements of Instruction No. 01/i dated 11.01.2018 on Meteorological Service of Aircraft Flights at «Odesa» Aerodrome and provide aircraft crews with the information on significant changes in the wind direction, not just its averaged values.
Addressed to Ukrainian State Air Traffic Services Enterprise (UkSATSE)</t>
  </si>
  <si>
    <t xml:space="preserve">Air Navigation Service Provider </t>
  </si>
  <si>
    <t>PK-LQP</t>
  </si>
  <si>
    <t>B737-8 (MAX)</t>
  </si>
  <si>
    <t>PT. Lion Mentari Airlines (Lion Air)</t>
  </si>
  <si>
    <t>Komite Nasional Keselamatan Transportasi (KNKT)</t>
  </si>
  <si>
    <t>Loss of Control In-flight (LOC-I)</t>
  </si>
  <si>
    <t>The Komite Nasional Keselamatan Transportasi (KNKT) recommends providing information to the flight crew that the altitude indication on the Air Traffic Control (ATC) radar display was repeating data from the aircraft.
Addressed to AirNav Indonesia</t>
  </si>
  <si>
    <t>Air Navigation Services</t>
  </si>
  <si>
    <t>C6-MIC</t>
  </si>
  <si>
    <t>EMB-110</t>
  </si>
  <si>
    <t>Pineapple Air</t>
  </si>
  <si>
    <t>Air Accident Investigation Department (AAID)</t>
  </si>
  <si>
    <t>Bahamas Air Navigation Services Division (BANSD) to clearly identify the individual(s) / position(s) authorized to permit such take-offs and landings, after official sunset.</t>
  </si>
  <si>
    <t>Bahamas Air Navigation Services Division (BANSD) to establish or reinforce procedures with its personnel to ensure that aircraft conducting flights using the “canned” flight plan system, accurate information is available about the aircraft and the souls on board.</t>
  </si>
  <si>
    <t>Bahamas Air Navigation Services Division (BANSD) to amend its authority to release flights after official sunset to reflect the new department created to oversee Air Traffic Services’ mandate.</t>
  </si>
  <si>
    <t xml:space="preserve">Air Navigation Services  </t>
  </si>
  <si>
    <t>Bahamas Air Navigation Services Division (BANSD) to establish proper protocols outlining varied conditions under which an aircraft can depart after official sunset for destinations with operations sunrise to sunset. Greater coordination between BANSD and the intended destination airport authorities needs to be established.</t>
  </si>
  <si>
    <t>VN-A639</t>
  </si>
  <si>
    <t>Airbus A321</t>
  </si>
  <si>
    <t>Vietjet Aviation Joint Stock Company</t>
  </si>
  <si>
    <t>Civil Aviation Authority of Vietnam</t>
  </si>
  <si>
    <t>The Vietnam Air Traffic Management Corporation to deploy lesson learnt of the occurrence and notify the investigation conclusions to all air traffic controllers and related parties.</t>
  </si>
  <si>
    <t>Air Traffic Management Corporation</t>
  </si>
  <si>
    <t>The Vietnam Air Traffic Management Corporation requires ATC Controller to operate flights in adverse weather conditions to have recommendations to the flight crew about the safety notices of the civil aviation authority of Vietnam (CAAV), especially Notice No. 2876/CT-CHK dated July 10, 2020 on ensuring safe operations in adverse weather conditions, Notice No. 3200/CT-CHK dated July 30, 2020 on ensuring safe aircraft operations, Notice No. 4377/CT-CHK dated July 30, 2020 October 11, 2021 on ensuring aircraft safety in adverse weather conditions (supplementing Notice 2876/CT-CHK dated July 10, 2020 and 3200/CT-CHK dated July 30, 2020).</t>
  </si>
  <si>
    <t>The Vietnam Air Traffic Management Corporation review and supplement the process of deciding the direction of runway operations to guide ATC Controller in choosing the optimal runway depending on the weather conditions for each specific airport during flight operations. Minimize the workload for the flight crew and air traffic controllers.</t>
  </si>
  <si>
    <t>UR-CPR</t>
  </si>
  <si>
    <t>McDonnell Douglas</t>
  </si>
  <si>
    <t>MD-83</t>
  </si>
  <si>
    <t>Bravo Airways</t>
  </si>
  <si>
    <t xml:space="preserve">National Bureau of Air Accidents Investigation of Ukraine (NBAAI) </t>
  </si>
  <si>
    <t>Ukrainian State Air Traffic Services Enterprise to take actions on observing by the Air Traffic Service (ATS) personnel of requirements of the operating instructions during reporting the aerodrome weather information.</t>
  </si>
  <si>
    <t>Air Traffic Services Enterprise</t>
  </si>
  <si>
    <t>UR-CAH</t>
  </si>
  <si>
    <t>Antonov</t>
  </si>
  <si>
    <t>AN 12BK</t>
  </si>
  <si>
    <t>Ukraine Air Alliance</t>
  </si>
  <si>
    <t>National Bureau of Air Accidents Investigation</t>
  </si>
  <si>
    <t>The State Air Traffic Service Enterprise (UkSATSE) to initiate together with the SE Lviv Danylo Halytskyi International Airport inclusion of "Lviv" Aviation Meteorological Station Civil into the Annunciation Scheme for Rescue Teams, Airport Officials and Cooperating Organizations at Accident in Territory of SE Lviv Danylo Halytskyi International Airport and Airport Area, to the conference communication correspondents in order to receive the Alert.</t>
  </si>
  <si>
    <t xml:space="preserve">Air Traffic Services Enterprise </t>
  </si>
  <si>
    <t>VT-AXH</t>
  </si>
  <si>
    <t>Air India Express Limited</t>
  </si>
  <si>
    <t>Aircraft Accident Investigation Bureau (AAIB) India</t>
  </si>
  <si>
    <t>It is recommended that Aircraft accident investigation Bureau (AAIB) may take necessary actions to ensure that existing posts of investigators are filled with permanent full time investigators and additional posts are created to cater for growth of aviation in India. Also, it is recommended that the AAIB may have a permanent Aerospace/Aviation Medicine Specialist as one of the investigators to participate in aircraft accident investigations as well as assist the 'Go Team' as a Human Factors expert.</t>
  </si>
  <si>
    <t>Aircraft Accident Investigation Bureau (AAIB)</t>
  </si>
  <si>
    <t>Personnel Management / Scheduling / Staffing</t>
  </si>
  <si>
    <t>It is recommended that Aircraft accident investigation Bureau (AAIB) should set up a state of the art flight recorders (DFDR and CVR) lab with necessary hardware and software to carry out readout and analysis (including spectrum analysis). Aircraft manufacturers be mandated to provide necessary technical literature, hardware and software of aircraft that operate in the country.</t>
  </si>
  <si>
    <t>ET-AVJ</t>
  </si>
  <si>
    <t>B737-MAX8</t>
  </si>
  <si>
    <t>Ethiopian Airlines</t>
  </si>
  <si>
    <t>Ethiopian Airplane Accident Investigation Bureau (EAIB)</t>
  </si>
  <si>
    <t>Ethiopian Airplane Accident Investigation Bureau (EAIB)  recommends that the airplane manufacturer consider the effect of all possible flight deck alerts and indications on flight crew recognition and response; and incorporate design, flight crew procedures, and/or training requirements where needed to minimize the potential for flight crew actions that are inconsistent with manufacturer assumptions.</t>
  </si>
  <si>
    <t xml:space="preserve">Ethiopian Airplane Accident Investigation Bureau </t>
  </si>
  <si>
    <t>Ethiopian Airplane Accident Investigation Bureau (EAIB) recommends that the airplane manufacturer to provide sufficient time and adequate training associated with a new Maneuvering Characteristics Augmentation System (MCAS) description in the system.</t>
  </si>
  <si>
    <t>Ethiopian Airplane Accident Investigation Bureau (EAIB) recommends that Boeing to reconsider the design of the system in such a way that angle-of-attack (AOA) data input from both sensors Left Hand and Right Hand (LH&amp;RH) are received and analyzed by the Flight Control Computer (FCC) before sending any command to the Maneuvering Characteristics Augmentation System (MCAS).</t>
  </si>
  <si>
    <t>Ethiopian Airplane Accident Investigation Bureau (EAIB) recommends that Boeing instead of focusing on runaway stabilizer to provide Maneuvering Characteristics Augmentation System (MCAS)  description and advise how to mitigate MCAS during repetitive AND command.</t>
  </si>
  <si>
    <t>Ethiopian Airplane Accident Investigation Bureau (EAIB) recommends that the manufacturer put awareness for the effect of a single erroneously high Angle of Attack (AOA) sensor input is received by the flight control system, the maneuvering characteristics augmentation system (MCAS) can command repeated Airplane nose-down trim of the horizontal stabilizer which leads to excessive Airplane nose-down attitude, significant altitude loss, and impact with terrain.</t>
  </si>
  <si>
    <t>G-JECX</t>
  </si>
  <si>
    <t>Bombardier</t>
  </si>
  <si>
    <t>DHC-8-400</t>
  </si>
  <si>
    <t>Flybe</t>
  </si>
  <si>
    <t>AAIB UK</t>
  </si>
  <si>
    <t>Tailstrike (Main category)</t>
  </si>
  <si>
    <t>Aircraft Manufacturer recommends that operators provide annual recurrent training in pitch awareness for flight crew to establish the correct response to high sink rate near the ground.</t>
  </si>
  <si>
    <t xml:space="preserve">N543US
</t>
  </si>
  <si>
    <t>B757-251</t>
  </si>
  <si>
    <t>GPIAAF Portugal</t>
  </si>
  <si>
    <t xml:space="preserve">It is recommended that Boeing Commercial Airplanes review archived training and safety information, to ensure that relevant safety information is promulgated, and continues to be promulgated, to operators. 
</t>
  </si>
  <si>
    <t>SP-EQG</t>
  </si>
  <si>
    <t>DHC-8-402</t>
  </si>
  <si>
    <t>Polskie Linie Lotnicze LOT S.A.</t>
  </si>
  <si>
    <t>State Commission on Aircraft Accidents Investigation</t>
  </si>
  <si>
    <t>Bombardier, in consultation with Transport Canada take actions aimed at development and implementation of a system to monitor the mechanical condition of the Nose Landing Gear (NLG) kinematic system during the Time Between Overhauls (TBO) to ensure that excessive free play is detected at an early stage allowing for corrective action.</t>
  </si>
  <si>
    <t>Bombardier Incorporation in consultation with Transport Canada consider the necessity of introducing mandatory monitoring of landings during which Weight on Wheels (WOW) sensors have signalled the load of the Nose Landing Gear (NLG) wheels earlier than on the Main Landing Gear (MLG), specifying the procedure for their detection and necessary checks after their occurrence.</t>
  </si>
  <si>
    <t>Bombardier in consultation with Transport Canada consider the necessity of developing a dedicated procedure for check the Nose Landing Gear (NLG) kinematic system after the occurrence of abnormal forces acting along the longitudinal axis of the aircraft, e.g. after hitting a drawbar attached to the aircraft.</t>
  </si>
  <si>
    <t>UP-A3003</t>
  </si>
  <si>
    <t>A300B4-203F</t>
  </si>
  <si>
    <t>Sigma Airlines</t>
  </si>
  <si>
    <t>General Civil Aviation Authority (GCAA), UAE</t>
  </si>
  <si>
    <t>Airbus to identify aircraft fitted with suspected filter heads, to take appropriate action for the prevention of future filter head cracking as a result of the filter head design.</t>
  </si>
  <si>
    <t xml:space="preserve">The Komite Nasional Keselamatan Transportasi (KNKT) recommends aircraft manufacture, Boeing Company, to consider the effect of all possible flight deck alerts and indications on flight crew recognition and response; and incorporate design, flight crew procedures, and/or training requirements where needed to minimize the potential for flight crew actions that are inconsistent with manufacturer assumptions. </t>
  </si>
  <si>
    <t>Aircraft manufacturers include a larger tolerance in the design characteristics (and system knowledge)  to allow operability by a larger population of flight-rated pilots.</t>
  </si>
  <si>
    <t>The Komite Nasional Keselamatan Transportasi (KNKT) recommends to Boeing to develop the guidance for the criteria of information which should be included in flight crew and engineer’s manuals</t>
  </si>
  <si>
    <t>The Komite Nasional Keselamatan Transportasi (KNKT) recommends to Boeing  that they ensure that certified and delivered airplanes have intended system functionality.</t>
  </si>
  <si>
    <t xml:space="preserve">The Komite Nasional Keselamatan Transportasi (KNKT) recommends the Interactive Fault Isolation Manual (IFIM) tasks sequence are reviewed to ensure they are effective.  </t>
  </si>
  <si>
    <t>YJ-AV71</t>
  </si>
  <si>
    <t>ATR 72-500</t>
  </si>
  <si>
    <t>Air Vanuatu Operations Limited</t>
  </si>
  <si>
    <t>Accident Investigation Commission (AIC) Papua New Guinea (PNG)</t>
  </si>
  <si>
    <t xml:space="preserve">The Avions de Transport Regional (ATR) Limited should ensure that the word ‘Note’ on the QRH ‘SMOKE’ checklist is reclassified to, and represented by, an amber ‘CAUTION’ that is ergonomically able to draw the attention of flight crews to the ambiguity presented by the electrical smoke warning. </t>
  </si>
  <si>
    <t>The Avions de Transport Regional (ATR) Limited should ensure that a ‘CAUTION’ statement with content similar to the content of the ‘Note’ in the QRH ‘SMOKE’ checklist is included in the QRH ‘ELECTRICAL SMOKE’ checklist.</t>
  </si>
  <si>
    <t>The Avions de Transport Regional (ATR) Limited should ensure that the either:
1. The rudder Travel Limitation Unit (TLU) Low-Speed check, along with other essential check and action items, is included in the before landing section of the QRH ‘ACW GEN 1+2 LOSS’ checklist, and every abnormality and emergency checklist that has gear and flap extension procedures; or 2. The Quick Reference Handbook (QRH) contains appropriate information that informs the crew that the ‘before landing’ sections of the ‘ACW GEN 1+2 LOSS’ checklist and other abnormality and emergency checklist is not a substitute for the normal ‘Before landing’ checklist.</t>
  </si>
  <si>
    <t>N686PA</t>
  </si>
  <si>
    <t>Saab SA-2000</t>
  </si>
  <si>
    <t>PenAir</t>
  </si>
  <si>
    <t>The SAAB Group to redesign the wheel speed transducer wire harnesses for the Saab 2000 airplane to prevent the harnesses from being installed incorrectly during maintenance and overhaul.</t>
  </si>
  <si>
    <t>The Komite Nasional Keselamatan Transportasi (KNKT) recommends that Boeing, and Federal Aviation Administration (FAA) more closely scrutinize the development and certification process for systems whose malfunction has the ability to lead to loss of control of the airplane.</t>
  </si>
  <si>
    <t>Aircraft Manufacturers and Federal Aviation Administration (FAA)</t>
  </si>
  <si>
    <t>The Komite Nasional Keselamatan Transportasi (KNKT) recommends that Boeing, and Federal Aviation Administration (FAA) that they ensure that certified and delivered airplanes have intended system functionality.</t>
  </si>
  <si>
    <t>Aircraft Operators Jointly with Aerodromes Operators to analyse in advance the compatibility of an aerodrome with operation of a certain aircraft type according to the recommendations set out in Chapter 4 Doc 9981 ICAO “Procedures for Air Navigation Services — Aerodromes", namely, assess the compliance of the aircraft's flight practice with the aerodrome infrastructure in case, where the aerodrome is servicing an aircraft, which characteristics exceed the aerodrome certification characteristics.</t>
  </si>
  <si>
    <t>Aircraft Operators Jointly with Airport Authorities</t>
  </si>
  <si>
    <t>EP-CPZ</t>
  </si>
  <si>
    <t>Caspian Airlines</t>
  </si>
  <si>
    <t>Civil Aviation Organization Accident &amp; Incident Investigation Board (AAIB) Iran</t>
  </si>
  <si>
    <t>The Mahshahr Airport Authority to follow Iran Civil Aviation Organization (CAO)  aerodrome requirements for air navigation services (ANS), control of obstacles and review Instrument Approach procedures.</t>
  </si>
  <si>
    <t>Airport Authorities</t>
  </si>
  <si>
    <t>Sharjah International Airport to rectify the lighting conditions at cargo bay 57 to comply with Civil Aviation Regulation CAR Part IX, Appendix 9, 9.24 ̶ Apron Floodlighting.</t>
  </si>
  <si>
    <t>Municipal Enterprise (ME) Odesa International Airport  to conduct additional inspections of the pavements surfaces with documenting any deterioration of their condition in cases of take-off and landing operations of the overloaded aircraft. Stop flights and perform necessary repairs in case of detection of new defects (through cracks, chipped edges and panel corners, subsidence, etc.), which can cause unacceptable damage to the pavement and pose a threat to the flight safety.</t>
  </si>
  <si>
    <t xml:space="preserve">Municipal Enterprise (ME) Odesa International Airport  to provide aircraft operators, which perform flights to «Odesa» Aerodrome, with the up-to-date information on operating restrictions in terms of traffic intensity and aircraft weight. </t>
  </si>
  <si>
    <t xml:space="preserve">During operation of the aerodrome, monitor the number of takeoff and landing operation on the paved runway pavement per day and follow the recommendations of the scientific-research organizations that conduct relevant studies of aerodrome pavement status, as regards the modes of operation of the aerodrome components pavements.
Addressed to: Municipal Enterprise (ME) Odesa International Airport </t>
  </si>
  <si>
    <t>Municipal Enterprise (ME) Odesa International Airport  to establish the frequency of assessment of braking action characteristics on the runway surface according to paragraph GM1 ADR.OPS.C.010(b)(3) (c) of Acceptable Means of Compliance (AMC) and Guidance Material (GM), which clarify the provisions of the Aviation Regulations of Ukraine “Technical Requirements and Administrative Procedures for Certification of Aerodromes."</t>
  </si>
  <si>
    <t xml:space="preserve">Bring into conformity with the current aviation legislation of Ukraine: the Instruction on Lighting Equipment Operation of «Odesa» Aerodrome from Tower Controllers' Workplaces Using Remote Control Equipment "ID-6.2", approved by the general director of ME “Odesa International Airport” on 12.05.2011.change to Ensure the Lighting Equipment Operation of Odesa airport aligns with current aviation legislation of the State, particularly regarding the use of Remote Control Equipment "ID-6.2", approved by the general director of Municipal Enterprise (ME) “Odesa International Airport” on 12.05.2011.
Addressed to Municipal Enterprise (ME) Odesa International Airport </t>
  </si>
  <si>
    <t xml:space="preserve">In accordance with paragraph 4.11 of the Regulations of Emergency Rescue and Fire Safety Support of Flights, ensure recording of the voice communication through direct communication and radio exchange channels during emergency and rescue operations, using the live monitoring and recording system.
Addressed to Municipal Enterprise (ME) Odesa International Airport </t>
  </si>
  <si>
    <t>VQ-BJI</t>
  </si>
  <si>
    <t>B738</t>
  </si>
  <si>
    <t>UTAir</t>
  </si>
  <si>
    <t xml:space="preserve">The Airports' Executives to provide additional training for the aerodrome and Air Traffic Control (ATC) staff on the following items:
- requirements for frequency of the airfield condition inspections in dependence to the weather conditions and seasons;
- acceptance criteria of runway related to operation elements and procedures of an airfield condition assessment. </t>
  </si>
  <si>
    <t>The Airports' Executives to collaborate with RWY Safety Groups together with State Air Traffic Management (ATM) Corporation for the purposes of hazard factors identifying and preventive measures developing for preventing landing to unprepared runways, to use the accident investigation materials which are issued for the flight safety purposes and published at the IAC website, as well as other relevant documents stored in Rosaviatsia AMRIPP (Rosaviatsia Archive of Incident and Accident Investigation Materials).</t>
  </si>
  <si>
    <t>B-5498</t>
  </si>
  <si>
    <t>Xiamen Airlines</t>
  </si>
  <si>
    <t>Aircraft Accident Investigation and Inquiry Board - Philippines</t>
  </si>
  <si>
    <t>Manila International Airport Authority (MIAA) to review Disabled Aircraft Removal Plan (DARP) and ensure the suitability of equipment to the current operation.</t>
  </si>
  <si>
    <t xml:space="preserve">It is recommended that Airports Authority of India (AAI) ensures that during the ab-initio training of Air Traffic Control Officer (ATCO) and annual refresher the following aspects to be strongly emphasized: -
(i) The impact of tailwind conditions in adverse weather.
(ii) The impact of change of QNH.
(iii) Precautions required to be taken while deciding the change of runway in adverse weather. </t>
  </si>
  <si>
    <t xml:space="preserve">The Airport Rescue and Fire Fighting Services (ARFF) crew at Kozhikode were not familiar with the type of aircraft, which resulted in poorly coordinated rescue operations and delayed evacuation of the pilots from the cockpit. Therefore, it is recommended that Airports Authority of India (AAI) must ensure that mandatory Aircraft Familiarization Training is provided to all ARFF crew at posted station within defined timeline in addition to recurrent training as per the existing requirements.
 In order to achieve the same, APD at all airports should coordinate with airline operators for timely conduct of aircraft familiarization training for ARFF crew on all types of aircraft operating through that aerodrome as mentioned in ICAO Doc 9137-AN/898 ‘Airport Services Manual, Part 1- Rescue and Fire Fighting’. This should be monitored by  directorate general of civil aviation (DGCA) through realistic surveillance inspections. </t>
  </si>
  <si>
    <t xml:space="preserve">Proper maintenance of soft ground portion of Runway End Safety Area (RESA) offers crucial defence in case of a runway excursion. It is recommended that upkeep and maintenance of RESA be ensured at all times as per the laid down specifications. </t>
  </si>
  <si>
    <t xml:space="preserve">The Kozhikode airport perimeter road which surrounds the airport should be capable of supporting heavy Fire Fighting vehicles in order to achieve the required response time with adequate safety. In Nov 2019, director general of civil aviation (DGCA) during their surveillance had made similar observations however, the observed deficiencies still existed as on the date of accident. It is recommended that the perimeter road should be wide enough to facilitate quick movement of emergency vehicles. </t>
  </si>
  <si>
    <t xml:space="preserve">The Kozhikode airport perimeter road which surrounds the airport should be
capable of supporting heavy Fire Fighting vehicles in order to achieve the required
response time with adequate safety. In Nov 2019, director general of civil aviation (DGCA) during their surveillance had made similar observations however, the observed deficiencies still existed as on the date of accident. It is recommended that the perimeter road should be wide enough to facilitate quick movement of emergency vehicles. </t>
  </si>
  <si>
    <t xml:space="preserve">The Airport Doctor has an important role in the Aerodrome Emergency Plan (AEP). It is recommended that all doctors detailed at the Airport Terminal Clinic must undergo formal and structured familiarisation training for their roles and responsibilities during an aircraft accident as per the published AEP.
The Airport Doctor must participate in the periodic refresher training and mock drills carried out at the airport for the Airport Rescue and Fire Fighting Services (ARFF) crew. It is also recommended that the Airport Doctor should train the ARFF crew in respect of prioritization of mass casualties (triage) and casualty carriage procedures. </t>
  </si>
  <si>
    <t xml:space="preserve">Kozhikode airport is one amongst the ten busiest airports in India, has hilly terrain and experiences extended adverse weather conditions. Therefore, it is recommended that for better guidance to the aircraft, Approach Radar be installed at Kozhikode airport. </t>
  </si>
  <si>
    <t>In Nov 2019, Directorate General of Civil Aviation (DGCA) during their surveillance had made certain observations regarding deficiencies in conduct of Mock Drills. The observed deficiencies still existed as on the date of accident. In order to achieve the desired training outcomes from the Mock Drills, it is recommended that there must be a timely follow up action on all deficiencies observed. _x000D_</t>
  </si>
  <si>
    <t xml:space="preserve">The requirement for video recording of rescue operations is laid down in Air Safety Circular (ASC) 04 of 2013. It is recommended that, all Crash Fire Tenders (CFTs) and Command Post should be fitted with cameras for real time video recording of the entire rescue operation. Also, the requirement of video recording of rescue operation should be incorporated in the Aerodrome Emergency Plan of all Airports. </t>
  </si>
  <si>
    <t>Close Circuit TV (CCTV) footage can provide important leads into various aspects for the purpose of Accident Investigation. It is recommended that Guidelines contained in the Air Safety Circular (ASC) 05 of 2014 should be promulgated as Civil Aviation requirements (CAR) for better compliance and same should be incorporated in the organisation manuals of aerodromes.</t>
  </si>
  <si>
    <t xml:space="preserve">Vide directorate general of civil aviation (DGCA) letter No. 20025/13/06 – AL dated 08 August 2018, AAI was permitted to recommence wide body operations in Kozhikode post installation of transmissometer for Runway Visual Range (RVR) reporting. However, at the time of the accident RVR instrument had not been installed at Kozhikode. RVR can significantly enhance accuracy of visibility reporting leading to a better situational awareness of the pilots during low visibility. It is recommended that Aviation Weather Observation System (AWOS) and RVR system be installed. </t>
  </si>
  <si>
    <t>VT-GHE</t>
  </si>
  <si>
    <t>M/s Air India Express</t>
  </si>
  <si>
    <t>Airports Authority of India (AAI) may sensitize its controller about positive visual contact with the aircraft as far as possible</t>
  </si>
  <si>
    <t xml:space="preserve">Airports Authority of India (AAI) may consider installing a camera to its hotspots and blind area to have better surveillance.
</t>
  </si>
  <si>
    <t>Airports Authority of India (AAI) may revisit its circular for seeking the details of passenger on board by arriving aircraft through Air Traffic Control (ATC).</t>
  </si>
  <si>
    <t>Airports Authority of India (AAI) may regularly update aeronautical charts for all airports.</t>
  </si>
  <si>
    <t>VT-SYK</t>
  </si>
  <si>
    <t>Spicejet Ltd</t>
  </si>
  <si>
    <t>The airport license holder(s) should develop procedures in association with the aircraft operators, for disabled aircraft removal plan. Synergic and integrated efforts of all stakeholders at airports should be applied to make the closed runway operational as soon as possible (ASAP).</t>
  </si>
  <si>
    <t>All airports should take appropriate steps so as to ensure that the requisite information in desired format mentioned in ICAO Doc 9981 is available and provided to flight crew by 5th November 2020.</t>
  </si>
  <si>
    <t>N908AR</t>
  </si>
  <si>
    <t>B747-412F</t>
  </si>
  <si>
    <t>Sky Lease Cargo</t>
  </si>
  <si>
    <t>The Department of Transport require all Code 4 runways to have a 300 m runway end safety area (RESA) or a means of stopping aircraft that provides an equivalent area of safety.</t>
  </si>
  <si>
    <t>B-6952</t>
  </si>
  <si>
    <t>A320-214</t>
  </si>
  <si>
    <t>Beijing Capital Airlines</t>
  </si>
  <si>
    <t>Civil Aviation Authority, Macao, China (AACM) and Civil Aviation Administration of China (CAAC).</t>
  </si>
  <si>
    <t>Macau International Airport to evaluate historic runway weather data to determine the necessity to implement low-level wind shear detection system or terminal Doppler weather radar for the detection of hazardous weather conditions.</t>
  </si>
  <si>
    <t>Macau International Airport to review Operational Procedure Document number: OP-ATC-07 regarding “Mandatory” runway inspection to be conducted before allowing runway operation when there was confirmed evidence of Foreign Object Debris (FOD) presence on the runway and aircraft technical problems occurred with high possibility of FOD’s remain. Clearly specify how to determine aircraft technical problems occurred with high possibility of FOD’s remain.</t>
  </si>
  <si>
    <t>Macau International Airport to consider to implement automatic Foreign Object Debris (FOD) detection system for timely detection of any FOD presence on runway.</t>
  </si>
  <si>
    <t>The Airport Authority to increase its surveillance of all areas of Lynden Pindling International Airport (LPIA), paying special attention to areas frequented by general aviation pilots, and to apprehend and prevent unauthorized users from accessing the secure airside.</t>
  </si>
  <si>
    <t>Security</t>
  </si>
  <si>
    <t>The Airport Authority to establish some mechanism for investigating and levying penalties or sanctions against the individual(s) or facility engaged in allowing unauthorized access in breach of their secure airside program.</t>
  </si>
  <si>
    <t>The Airport Authority to establish greater coordination with authorities in Nassau, Freeport or wherever unescorted airside badges are issued, to ensure the latest security information relative to airmen, or other authorized individuals seeking unescorted access, is available and shared between relevant agencies.</t>
  </si>
  <si>
    <t>Igor Sikorsky Kyiv International Airport (Zhulyany) to take actions to ensure at the aerodrome preparation to operation that the airport aerodrome service personnel comply with regulatory documents requirements to the procedures for measurement of the friction Mu-factor and thickness of the runway deposits layer.</t>
  </si>
  <si>
    <t>Igor Sikorsky Kyiv International Airport (Zhulyany) to pay attention to the quality of the runway preparation and reporting for compilation of consultations and information to be transmitted to crews.</t>
  </si>
  <si>
    <t>Igor Sikorsky Kyiv International Airport (Zhulyany) to assess the possibility of MD-83 aircraft operation at Kyiv (Zhulyany) aerodrome in terms of presence of the traffic intensity restrictions and weight restrictions.</t>
  </si>
  <si>
    <t>N524AT</t>
  </si>
  <si>
    <t xml:space="preserve">Fly Jamaica Airways </t>
  </si>
  <si>
    <t>Guyana Aircraft Accident and Incident Investigation Unit (GAAIU)</t>
  </si>
  <si>
    <t>All International Airports should have a functional Port Health that is adequately staffed with qualified medical personnel and there must be always adequately trained personnel present at the airport and at their station to handle any aircraft emergency.</t>
  </si>
  <si>
    <t>Airports should conduct regular inspections to ensure that Airlines, Airport Rescue and Fire Fighting System (ARFFS) and other entities at the Airport are fully prepared for an aircraft accident, or serious incident and any other aviation related emergencies on the aerodrome.</t>
  </si>
  <si>
    <t>Communication devices at Airports, including the different Sectors that are required to participate during an emergency must be fully functional and their devices and equipment are always serviceable. Reasons for unserviceability or non-responsiveness of airport emergency radio network should be determined and addressed and personnel should be given timely and adequate training, including, initial, recurrent, on-the job, and specialised training, as necessary._x000D_</t>
  </si>
  <si>
    <t>Airport staff must be trained to handle an aircraft emergency and be able to properly brief passengers after an accident or serious incident.</t>
  </si>
  <si>
    <t>Airports must have adequate shuttle busses or other such transportation to move passengers to a safe place, most likely, in the terminal building or a designated area, where they can be briefed and comforted and counted. Passengers should not have to walk from the crash site at an airport to the terminal.</t>
  </si>
  <si>
    <t>Airports  should have proper and adequate space (a designated area) to comfortably accommodate passengers after a crash or serious incident, have Port Health facilities to assess any injury, carry out first aid and make arrangements to transport the injured to a hospital and make hotel arrangements for those passengers who need accommodations.</t>
  </si>
  <si>
    <t>EP-ATS</t>
  </si>
  <si>
    <t>ATR 72-212</t>
  </si>
  <si>
    <t>Iran Aseman Airlines</t>
  </si>
  <si>
    <t>To advise Air Traffic Controllers to be subject to using standard phraseology</t>
  </si>
  <si>
    <t>Airport Authorities and Air Navigation Services (ANS)</t>
  </si>
  <si>
    <t>To proceed delivery of pilot reports (PIREP) about adverse weather phenomenon for other flights.</t>
  </si>
  <si>
    <t>To facilitate weather forecast of the airports with the provisions of the Organization and the ICAO Annex 3 with coordination of meteorological organization and update the information in the AIP.</t>
  </si>
  <si>
    <t>To revise responsibility of controlling of the flight between Area Control Center (ACC) delivery time and aerodrome traffic zone (ATZ) of class G aerospace</t>
  </si>
  <si>
    <t>Iran Airports and Air Navigation Company to provide training guidelines for Air Traffic Service (ATS) personnel about the agreed coordination between involved ATS units.</t>
  </si>
  <si>
    <t>Airport Rescue and Fire Fighting System (ARFFS) should have frequent or at least regular emergency drills to prepare them for any eventuality and emergency.</t>
  </si>
  <si>
    <t>Airport Rescue and Fire Fighting System (ARFFS)</t>
  </si>
  <si>
    <t>Airport Rescue and Fire Fighting System (ARFFS) staff must be properly trained in first response approaches, procedures and first aid.</t>
  </si>
  <si>
    <t>All Operators to include meteorological training program, including mountain wave subject for operational personnel and correspondence of its condition on operation manuals.</t>
  </si>
  <si>
    <t>All Operators</t>
  </si>
  <si>
    <t>All operators to receive an updated country's aeronautical information publication (AIP) in the airline and set related necessary training for operational employees.</t>
  </si>
  <si>
    <t>All operators to review their flight routes in accordance with aircraft performance focusing on Mountain wave characteristics with the principles of the safety management system and related risk assessment.</t>
  </si>
  <si>
    <t>CS-DJG</t>
  </si>
  <si>
    <t>ATR 72-212A</t>
  </si>
  <si>
    <t>White Airways</t>
  </si>
  <si>
    <t>The National Civil Aviation Authority (Autoridade Nacional da Aviação Civil - ANAC) to assess WHT air operator oversight methods, criteria and procedures as provided in the Commission Regulation (EU) 965/2012 Part-ARO and following the best practices of Safety Oversight resolution of safety issues (CE-8) Manual Part A - The Establishment and Management of a State Safety Oversight System ICAO Doc 9734, aiming to promote conditions for the operation risk mitigation, namely regarding the identified shortcomings in section 3.1.4. It should further assess whether the subject matter of this recommendation is applicable to another operators’ supervision.</t>
  </si>
  <si>
    <t>Autoridade Nacional da Aviação Civil (ANAC)</t>
  </si>
  <si>
    <t>P2-PXE</t>
  </si>
  <si>
    <t>B737-8BK</t>
  </si>
  <si>
    <t>Air Niugini Limited</t>
  </si>
  <si>
    <t>Papua New Guinea Accident Investigation Commission (AIC)</t>
  </si>
  <si>
    <t>Off Runway Touchdown (Off or Partial)</t>
  </si>
  <si>
    <t>Honeywell Aerospace should ensure that the Honeywell EGPWS MK V Computer should provide timely and continuous hard aural warning “WHOOP WHOOP PULL UP”, simultaneously with the Visual Display of PULL UP on the Primary Flight Display, which requires immediate action from the crew, when encountering an excessive Rate of Descent at very low Radio Altitude similar to that flown by the crew.</t>
  </si>
  <si>
    <t>Avionics Manufacturers</t>
  </si>
  <si>
    <t>The Komite Nasional Keselamatan ransportasi (KNKT) recommends establishing system to ensure the company manuals are updated in timely manner.</t>
  </si>
  <si>
    <t>Batam Aero Technic (BAT)</t>
  </si>
  <si>
    <t>The Komite Nasional Keselamatan ransportasi (KNKT) recommends emphasizing engineers to record test values as required by the Batam Aero Technic (BAT) Line Maintenance Procedure Manual (LMPM).</t>
  </si>
  <si>
    <t>The Komite Nasional Keselamatan ransportasi (KNKT) recommends that Batam Aero Technic establish policy and procedure of handling Onboard Maintenance Function (OMF).</t>
  </si>
  <si>
    <t>Cabin Crew must initiate the emergency drill and prepare and brief passengers for an emergency landing under this and similar circumstances.</t>
  </si>
  <si>
    <t>Cabin Crew</t>
  </si>
  <si>
    <t>Cabin Crew should be prepared for any outcome after an aircraft accident.</t>
  </si>
  <si>
    <t>The Certification Authorities To consider the reasonability of updating the airworthiness standards for large transport category aircraft with the conversion tables for each type of aircraft where a braking parameter will be indicated as a function of a RWY state, measured friction coefficient and a type of measuring equipment used.</t>
  </si>
  <si>
    <t xml:space="preserve">Certification Authorities </t>
  </si>
  <si>
    <t xml:space="preserve">Civil Aviation Administration (CAA) of the Russian Federation to provide the airports' management, airlines' management, flying and maintenance personnel, and Air Traffic Control (ATC) personnel with the results of the Boeing 737-800 VQ-BJI accident investigation. To pay special attention on performing of flight operations in accordance with the Aircraft Flight Manual (AFM) and airlines' Operations Manual (OM) requirements. </t>
  </si>
  <si>
    <t>Civil Aviation Administration (CAA)</t>
  </si>
  <si>
    <t>Civil Aviation Administration (CAA) of the Russian Federation to cconsider the reasonability of implementation of the new methodology of crews' provision of runway surface actual conditions' information on base of TALPA (Takeoff and Landing performance Assessment) Advisory and Rulemaking Committee (ARC) in the form of the Runway Condition Assessment Matrix (RCAM).</t>
  </si>
  <si>
    <t>With consideration of the insufficient runway conditions after heavy showers
precipitations to conduct the evaluation of conformance of Sochi aerodrome design
documentation to climatic conditions and norms in regards to the water drainage, as well as the evaluation of conformance of the actual runway design to the approved project documentation.
To pay special attention to the runway section which is located within the distance of 2230 to 2580 m from the RWY 06 threshold.
Addressed to Civil Aviation Administration (CAA) of the Russian Federation</t>
  </si>
  <si>
    <t>Civil Aviation Administration (CAA) of the Russian Federation to consider the reasonability of developing the List of runways, the overrunning of which might be hazardous for flight safety, and to install to these runways the dedicated brake covering as for example EMAS (Engineered Materials Arresting System) or other speed brake devices.</t>
  </si>
  <si>
    <t>Civil Aviation Administration (CAA) of the Russian Federation to consider the reasonability of implementing the additional (special) requirements and methodologies intended to the determination of flying personnel psychological testing on the matter of aptiveness/maladaptiveness level with use of the qualitative readings (in addition to the
quantitative ones) of the personality profile analysis, and to detect risk groups where its members should be subjected to additional testing using non-verbal methodology, and if necessary, relevant corrective measures._x000D_</t>
  </si>
  <si>
    <t>9N-ANC</t>
  </si>
  <si>
    <t>Yeti Airlines</t>
  </si>
  <si>
    <t>Aircraft Accident investigation Commission</t>
  </si>
  <si>
    <t>The Civil Aviation Authority of Nepal should ensure that the appropriate visual flight path is approved which allows the criteria for a stabilized visual approach to be met by the operator or ANS provider prior to the start of commercial operation in any new airport or before introducing any new fleet in the existing airport.</t>
  </si>
  <si>
    <t>Civil Aviation Authority (CAA)</t>
  </si>
  <si>
    <t>The Civil Aviation Authority of Philippines should disseminate the  accident investigation report including the safety recommendations to all Philippine Operators</t>
  </si>
  <si>
    <t>Safety Oversight Department of the Bahamas Civil Aviation Authority (SOD – BCAA) to conduct a comprehensive audit of the Air Operator Certificate (AOC) holder of the airline’s record-keeping practices to ensure compliance with CAGR and ensure required documentation to demonstrate pilot’s eligibility, qualification, competency, and currency are available and accurate.</t>
  </si>
  <si>
    <t>Safety Oversight Department of the Bahamas Civil Aviation Authority (SOD – BCAA) to re-evaluate check airman authorization to conduct proficiency checks on behalf of the authority to ensure checks are conducted in accordance with the check airman authorization policy.</t>
  </si>
  <si>
    <t>Safety Oversight Department of the Bahamas Civil Aviation Authority (SOD – BCAA) to conduct  internal audit of its validation and conversion processes to ensure documents to authenticate airmen qualification and licensing privileges from other contracting States are available and valid.</t>
  </si>
  <si>
    <t>Safety Oversight Department of the Bahamas Civil Aviation Authority (SOD – BCAA) to review and evaluate any conversions or validations granted to ensure they were done so in accordance with International Civil Aviation Organization (ICAO) and Bahamas Civil Aviation Authority (BCAA) guidelines.</t>
  </si>
  <si>
    <t>Safety Oversight Department of the Bahamas Civil Aviation Authority (SOD – BCAA) to review and scrutinize all required documents received from check airmen establishing airmen’s qualification and proficiency, and ensure those documents correctly reflect the authorizations to be exercised.</t>
  </si>
  <si>
    <t>Aviation Security Department of the Bahamas Civil Aviation Authority (AvSec – BCAA) to determine the extent to which the tenant restricted area security program is not effective. As the program has been violated repeatedly by individuals gaining unescorted access, with unapproved credentials, a determination needs to be made as to what corrective action/sanction (if applicable) is appropriate for violators of the tenant agreement, or to see what measures are required to strengthen gaps in the program that allows for such violations or deviations from established guidelines.</t>
  </si>
  <si>
    <t>Aviation Security Department of the Bahamas Civil Aviation Authority (AvSec – BCAA) to implement a more robust plan of security oversight and play a more active role in the oversight of Airport Authority security practices at the Lynden Pindling International Airport (LPIA).</t>
  </si>
  <si>
    <t>Aviation Security Department of the Bahamas Civil Aviation Authority (AvSec – BCAA) to conduct an audit of aerodrome tenant’s records to determine if they are in compliance with the Tenant Restricted Area Security Program and that all employees have received security training and security awareness training as appropriate and in accordance with Schedule 29 of the CAGR.</t>
  </si>
  <si>
    <t>The Jamaica Civil Aviation Authority (JCAA) and the Guyana Civil Aviation Authority (GCAA) must ensure that there is regular and adequate oversight, including ramp inspections of aircraft, operational and maintenance audits.</t>
  </si>
  <si>
    <t>The Jamaica Civil Aviation Authority (JCAA) and the Guyana Civil Aviation Authority (GCAA) must ensure that they have at all times adequately trained and qualified Inspectors to carry out its oversight functions and monitor Airline operations under their jurisdiction, and if necessary, increase their oversight frequencies when Airlines shows signs of non-adherence and breaches of regulatory requirements.</t>
  </si>
  <si>
    <t>The Jamaica Civil Aviation Authority (JCAA) and the Guyana Civil Aviation Authority (GCAA) should ensure that Cockpit Voice Recorder (CVRs), Flight Data Recorder (FDRs) and emergency and safety equipment meet and comply with the latest regulatory requirements.</t>
  </si>
  <si>
    <t>The Jamaica Civil Aviation Authority (JCAA) should ensure that all required areas of the 5-Phase System for approval and certification of an Air Operator (and other entities requiring certification) are not compromised and are fully met before the Certificate is issued. There must be coordination amongst the various Inspectorates involved in the process and where concerns are highlighted by any Inspector or Inspectorate involved in the process, it must be given consideration and all concerns / issues must be resolved amicably before the Certificate is issued.</t>
  </si>
  <si>
    <t>The Guyana Civil Aviation Authority (GCAA) should ensure that all local regulatory requirements are met, and that the Air Operator Certificate (AOC) was carried out in accordance with the regulatory 5-phase process by the State of the Operator before it issues a Foreign Operations Specifications to a foreign air operator.</t>
  </si>
  <si>
    <t>The Jamaica Civil Aviation Authority (JCAA) and the Guyana Civil Aviation Authority (GCAA) must ensure that all recommendations contained in this Investigation Report are taken into consideration and implemented in a timely manner.</t>
  </si>
  <si>
    <t>AP-BLD</t>
  </si>
  <si>
    <t>Pakistan International Airlines</t>
  </si>
  <si>
    <t>Aircraft Accident Investigation Board of Pakistan</t>
  </si>
  <si>
    <t>The Civil Aviation Authority of Pakistan may take necessary measures for compliance of Standard Operating Procedures by Air Traffic Controllers and flight crew.</t>
  </si>
  <si>
    <t>The Civil Aviation Authority of Pakistan may develop an effective Flight Data Analysis and Crew Resource Management regulatory oversight programme.</t>
  </si>
  <si>
    <t>The Civil Aviation Authority of Pakistan may review its existing regulations pertaining to flight crew flying while fasting for uniform instructions in Air Navigation Order (ANOs) and CARs 1994 etc.</t>
  </si>
  <si>
    <t>The Civil Aviation Authority of Pakistan may ensure effective regulatory oversight for Pre-Flight Medical Checks including flying while Fasting.</t>
  </si>
  <si>
    <t>The Civil Aviation Authority of Pakistan may require operators to include minimum duration of the meal opportunity and the time frames in which a regular meal should be consumed by flight crew during flight may be specified in the Operations Manual.</t>
  </si>
  <si>
    <t>The Civil Aviation Authority of Pakistan (PCAA) may devise a mechanism to educate and equip response personnel involved in Search and Rescue Operation for hazards at aircraft accident sites as per ICAO Circular 315. PCAA may also take appropriate measures for awareness on this aspect of other agencies responsible for Search and Rescue Operation.</t>
  </si>
  <si>
    <t>The Civil Aviation Authority of Pakistan may devise a mechanism to educate response personnel involved in Search and Rescue Operation for evidence preservation.</t>
  </si>
  <si>
    <t>EP-IDG</t>
  </si>
  <si>
    <t>Fokker</t>
  </si>
  <si>
    <t>F-100</t>
  </si>
  <si>
    <t>Iran Air</t>
  </si>
  <si>
    <t>Civil Aviation Authority (CAA) of Iran to follow up airline policies for repetitive defects on the aircraft.</t>
  </si>
  <si>
    <t>VN-A653</t>
  </si>
  <si>
    <t>A321-271N</t>
  </si>
  <si>
    <t>CAA Vietnam</t>
  </si>
  <si>
    <t>Civil Aviation Authority of Vietnam to monitor the implementation of safety recommendations for Vietjet Aviation Joint Stock Company (VJC).</t>
  </si>
  <si>
    <t>9J-PZB</t>
  </si>
  <si>
    <t>DHC-8-300 Dash 8 / 8Q Passenger</t>
  </si>
  <si>
    <t>Proflight Commuter Services</t>
  </si>
  <si>
    <t>AAIB</t>
  </si>
  <si>
    <t>The Civil Aviation Authority is recommended to carry out an ad-hoc audit of Proflight Zambia aviation safety and quality control measures to ensure that management conducts regular Pilot refresher training in (bad weather operations) and ‘Duties and Responsibilities’ of the Pilot in Command as set by their company procedure and Zambia Civil Aviation Requirements.</t>
  </si>
  <si>
    <t>AP-BHP</t>
  </si>
  <si>
    <t xml:space="preserve">ATR 42 </t>
  </si>
  <si>
    <t>The civil aviation authority of Pakistan may ensure oversight of flight data analysis (FDA) program with emphasis on periodic aircrew debriefs especially in case of exceedances / violations of Standard Operating Procedures (SOPs).</t>
  </si>
  <si>
    <t>Audit of flight data analysis (FDA) and Aircrew debriefs may be carried out on yearly basis to identify any shortcomings.</t>
  </si>
  <si>
    <t>Vietjet Aviation Joint Stock Compan</t>
  </si>
  <si>
    <t>Civil Aviation Authority of Vietnam – Flight Safety Standards Department to strengthen monitoring of compliance with safety notices of the Civil Aviation Authority of Vietnam (CAAV).</t>
  </si>
  <si>
    <t>Civil Aviation Authority of Vietnam – Flight Safety Standards Department to monitor the implementation of safety recommendations for Vietjet Aviation Joint Stock Company and other airlines of Viet Nam.</t>
  </si>
  <si>
    <t>Civil Aviation Authority of Vietnam - Air Navigation Department to inspect Inspect the implementation of the Vietnam Air Traffic Management Corporation with the safety directives of the Civil Aviation Authority of Vietnam (CAAV).</t>
  </si>
  <si>
    <t>Civil Aviation Authority of Vietnam - Air Navigation Department to monitor the process of implementing safety recommendations for Vietnam Air Traffic Management Corporation.</t>
  </si>
  <si>
    <t>5N-SRI</t>
  </si>
  <si>
    <t>McDonnell Douglas - Boeing</t>
  </si>
  <si>
    <t>Dana Airlines</t>
  </si>
  <si>
    <t>Accident Investigation Bureau (AIB), Nigeria</t>
  </si>
  <si>
    <t>Nigerian Civil Aviation Authority (NCAA) should review the pilot training record-keeping systems of the Airline to determine the quality of information contained therein and require the airlines to maintain appropriate information on the quality of pilot performance in training and checking.</t>
  </si>
  <si>
    <t xml:space="preserve">Civil Aviation Authority (CAA) </t>
  </si>
  <si>
    <t xml:space="preserve">Nigerian Civil Aviation Authority (NCAA) should ensure that all airport operators in Nigeria conduct Runway Friction Tests regularly in accordance with Nig.CARs Part 12. </t>
  </si>
  <si>
    <t xml:space="preserve">Ethiopian Airplane Accident Investigation Bureau (EAIB) recommends that the civil aviation authority (CAA) should dispatch a Search and Rescue team without delay and ensure appropriate action is taken at the accident site.
</t>
  </si>
  <si>
    <t>S9-AUN</t>
  </si>
  <si>
    <t>Dornier Luftfahrt GMBH</t>
  </si>
  <si>
    <t>DO 228-201</t>
  </si>
  <si>
    <t>Africa's Connection</t>
  </si>
  <si>
    <t>National Commission for Accident and Incident Investigation (CNIPAIA)</t>
  </si>
  <si>
    <t>Civil Aviation Authority of São Tomé and Príncipe should intensify its surveillance and monitoring on all validation of maintenance technician and ground personnel certificates.</t>
  </si>
  <si>
    <t>The civil aviation authority (CAA) should not permit undocumented personnel to carry out maintenance duties.</t>
  </si>
  <si>
    <t>The civil aviation authority (CAA) should establish contact with homologous Authorities of countries which are manufacturers of aircraft registered in São Tomé and Príncipe regarding Service Bulletins and other related Airworthiness Directives (AD) with aim of creating safety in the aviation industry.</t>
  </si>
  <si>
    <t>While conducting the aerodrome certification process the Aerodrome Safety Standard
Department should consider all the safety critical parameters including the Air Traffic Services (ATS) procedures,visual circuits and stabilization criteria for the particular aircraft in conformance with the aircraft design criteria and local operational environment to ensure the safety of flight operation. 
Addressed to CAA Nepal</t>
  </si>
  <si>
    <t>Civil Aviation Safety Authority of Papua New Guinea (PNG) should draft Civil Aviation Rule(s) to require the fitment of image recorders in the cockpit of all CAR Part 125 and 135 aircraft, and promulgate through the April 2019 Notice of Proposed Rule Making
(NPRM) process.</t>
  </si>
  <si>
    <t>S2-AGU</t>
  </si>
  <si>
    <t>US Bangla Airlines</t>
  </si>
  <si>
    <t>Aircraft Accident Investigation Commission (AAIC) Nepal</t>
  </si>
  <si>
    <t xml:space="preserve">The Civil Aviation Authority of Bangladesh (CAAB) to ensure that before the renewal of license of any permanently grounded pilot due medical reason, a thorough periodic physical and psychological status should be assessed. A system should be adopted so as to monitor the medical condition closely in all subsequent medical examination as well. </t>
  </si>
  <si>
    <t>The Commission recommends all airline pilots should undergo psychological evaluation as part of the training or before entering into the service. The airline shall verify that the evaluation has been carried out. The psychological part of the initial and recurrent aeromedical assessment and the related training for the aeromedical examiners should be strengthened - 
This recommendation addressed to the Civil Aviation Authority of Bangladesh (CAAB)</t>
  </si>
  <si>
    <t xml:space="preserve">Civil Aviation Authority of Nepal (CAAN) should strengthen the capacity of the Air Traffic Control (ATCs),by developing the appropriate training programme so that they become more assertive when handling the traffic and issuing clearances to such traffic especially in the event of the abnormal or emergency situations. </t>
  </si>
  <si>
    <t>Air Traffic Control (ATC) to be more vigilant and shall visually look out for the aircraft after the landing clearance has been issued in visual meteorological conditions (VMC). 
Addressed to Civil Aviation Authority of Nepal (CAAN)</t>
  </si>
  <si>
    <t>The Civil Aviation Authority of Nepal should evaluate and manage the impact of change in the aviation system so that no operation takes place in a changed system or operational context until all the safety risks are evaluated and controlled prior to implementing the significant changes.</t>
  </si>
  <si>
    <t xml:space="preserve">Civil Aviation Authority (CAA)  </t>
  </si>
  <si>
    <t>The Civil Aviation Organization to define source of technical publications (First state of design) for each type of aircraft that needs to be followed by the airlines.</t>
  </si>
  <si>
    <t>Civil Aviation Organization (CAO)</t>
  </si>
  <si>
    <t>The Civil Aviation Organization to set required plans for auditing the airports that do not include the Aerodrome Certification requirement against ICAO Annex 14.</t>
  </si>
  <si>
    <t>The Civil Aviation Organization to improve procedures about the lack of compliance of airlines with the requirements and mandatory technical publications contributing to ensure safety of the aircraft operation.</t>
  </si>
  <si>
    <t>The Civil Aviation Organization to empower regulatory supervision in ICAO Annex 3 requirements.</t>
  </si>
  <si>
    <t>The Civil Aviation Organization to make suitable oversight to Aeronautical Information publication (AIP).</t>
  </si>
  <si>
    <t>The Civil Aviation Organization to develop the Aviation Search and Rescue Program in the country, especially outside of the airport with related coordination with governmental organizations</t>
  </si>
  <si>
    <t>To review aviation personnel certification regulations in accordance with the findings of
the report and clear the definition of qualified copilot and fully qualified pilot and the
necessary instructions to be issued to airlines.</t>
  </si>
  <si>
    <t>Iran Civil Aviation Organization to require all operators to provide more guidance and enforce further training for pilots and dispatchers regarding the company's fuel policy and the assumptions affecting landing distance/stopping margin calculations, to include use of aircraft ground deceleration devices, wind conditions and limits, air distance, and safety margins.</t>
  </si>
  <si>
    <t>Iran Civil Aviation Organization to submit a formal request to the Cabinet of Ministers of IR. Iran to correct the RWY strip dimension in Iran Aerodromes Bylaw in accordance with Annex 14 to the ICAO convention.</t>
  </si>
  <si>
    <t>Iran Civil Aviation Organization to update the information of Mahshahr airport in Aeronautical Information Publication (AIP).</t>
  </si>
  <si>
    <t>EP-FQF</t>
  </si>
  <si>
    <t>Qeshm Airlines</t>
  </si>
  <si>
    <t>Civil Aviation Organization to check hanger space with coordination of hangar visit plan for maintenance organization to carry out planned base maintenance relevant to projected aircraft hangar visit plan.</t>
  </si>
  <si>
    <t>Civil Aviation Organization to require airport operator for establishing an effective disabled aircraft removal plan for their respective aerodromes in particular, planning, response and responsibilities of the relevant parties._x000D_</t>
  </si>
  <si>
    <t>UR-TWO</t>
  </si>
  <si>
    <t>Let</t>
  </si>
  <si>
    <t>Let 410 UVP</t>
  </si>
  <si>
    <t>South West Aviation</t>
  </si>
  <si>
    <t xml:space="preserve">Aircraft Accident and Incident Investigation in the Republic of South Sudan </t>
  </si>
  <si>
    <t>To acknowledge the report of the investigation committee as a public document which can be relied upon by the parties interested in the matter.</t>
  </si>
  <si>
    <t>Council of Minister</t>
  </si>
  <si>
    <t>To declare a total ban on the use of all types of Antanov aircrafts aged 20 years and above from operating in the airspace in the Republic of South Sudan because of the safety concerns which has been manifested in a number of accidents that had claimed the lives of many persons. Any operator violating this directive will result in its operation license canceled.</t>
  </si>
  <si>
    <t>VT-AYD</t>
  </si>
  <si>
    <t>Other End State</t>
  </si>
  <si>
    <t>Considering the critical nature of failure, the crew seat manufacturer may study the worldwide defect data and consider issuing suitable preventive maintenance guidance</t>
  </si>
  <si>
    <t>Design Organization</t>
  </si>
  <si>
    <t>VT-IYX</t>
  </si>
  <si>
    <t>ATR 72-600</t>
  </si>
  <si>
    <t>M/s InterGlobe Aviation Limited</t>
  </si>
  <si>
    <t>Hard landing</t>
  </si>
  <si>
    <t xml:space="preserve">Corrective training under the Directorate General of Civil Aviation (DGCA) guidelines may be imparted to the involved crew. The corrective training should stress upon “Go-Around” procedure, bounced landing and recovery procedure in detail. </t>
  </si>
  <si>
    <t>Director General of Civil Aviation (DGCA)</t>
  </si>
  <si>
    <t>The Director General of Civil Aviation (DGCA) of India should review all safety-critical recommendations given in the earlier accident/ serious incident investigation reports. Few of the occurrences are as follows:-
- Boeing 737-700 / 2nd July 2019 / Landing into Mumbai
- Q-400 / 30th June 2019/ Landing into Surat
- Boeing 737/ September 2017/ Landing into Mumbai.
It should be ensured that action taken to implement the recommendations even now mitigates the risk for which the recommendations were made and has not lost its effect due complacency or otherwise.</t>
  </si>
  <si>
    <t xml:space="preserve">Director General of Civil Aviation (DGCA) </t>
  </si>
  <si>
    <t>The Director Generral of Civil Aviation (DGCA), India should ensure that the licensed airports provide the requisite information as mentioned in ICAO Doc 9981 to the crew for flight planning purposes by 5th November 2020.</t>
  </si>
  <si>
    <t>The Director Generral of Civil Aviation (DGCA), India  should ensure that the standards and protocols of communication for post-accident duties are followed by all aerodrome and aircraft operators.</t>
  </si>
  <si>
    <t>The Director Generral of Civil Aviation (DGCA), India should ensure that the standards and protocols of communication for post-accident duties are followed by all aerodrome and aircraft operators.</t>
  </si>
  <si>
    <t xml:space="preserve">The Komite Nasional Keselamatan ransportasi (KNKT) recommends improving oversight to ensure implementation of the standard procedure. </t>
  </si>
  <si>
    <t>Directorate General of Civil Aviation (DGCA)</t>
  </si>
  <si>
    <t xml:space="preserve">The Komite Nasional Keselamatan ransportasi (KNKT) recommends improving oversight of the manual to ensure the manuals are conform to the standard and updated in timely manner. </t>
  </si>
  <si>
    <t>The Komite Nasional Keselamatan ransportasi (KNKT) recommends that the Directorate General of Civil Aviation (DGCA) review operators Safety Manement System (SMS) training material and the duration of training to ensure adequacy of SMS implementation.</t>
  </si>
  <si>
    <t>The Investigation Team observed that the recommendations made in respect of Flight Operations Quality Assurance (FOQA) anomalies (post AIXL 2010 Mangalore Accident), have not been addressed for the last 10 years. It is recommended that the directorate general of civil aviation (DGCA) should revise Civil Aviation Requirements (CAR) Section 5, Series F, Part II Issue I, dated 30 Sep 99, Rev 1 dated 26th July 2017 on Monitoring of Digital Flight Data Recorder / Quick Access Recorder / Pilot Medical Report  (DFDR / QAR / PMR) Data for Accident/Incident Prevention’ in order to remove ambiguities in exceedance parameters, introduce monitoring of landing beyond touchdown zone and to standardize the Flight Operations Quality Assurance (FOQA) limits for all type of aircraft operating at the airport in India.
 While draft CARs are placed in open domain and public comments are solicited, however, to ensure better inclusiveness it is recommended that Subject Matter Experts from the industry be also utilized while planning and formulating CARs.</t>
  </si>
  <si>
    <t xml:space="preserve">It is recommended that DGCA should ensure that 100% Digital Flight Data Recorder (DFDR) monitoring as stipulated in  Civil Aviation Requirement (CAR) is carried out by all scheduled operators. In addition to the unstabilized approach, long landings should also be monitored.
Reference DGCA CAR Section 8 ‘All Weather Operations (Adverse Weather)’, DGCA may ensure compliance with the recommendations regarding use of Flaps, Thrust Reverser etc. and the same may be monitored during FOQA/SOP monitoring especially during monsoon and pre-monsoon. </t>
  </si>
  <si>
    <t xml:space="preserve">It is recommended that directorate general of civil aviation (DGCA) may ensure :
(i) Periodic surveillance of flights to critical and table top runways including ‘red eye’ flights.
(ii) Increased surveillance should be carried out during monsoons (DGCA Civil Aviation Requirement (CAR) Section 5 Series F Part I).
(iii) Further, the monsoon circular Air Safety Circular (ASC) 03 of 2017 and ASC 02 of 2019 should also be aligned with the requirement of this CAR and CAR section 8 All Weather Operations “Adverse Weather/Monsoon Operations”.
DGCA may ensure compliance of implementation of Line Operations Safety Assessments (LOSA) programme during their regular audits and surveillance. </t>
  </si>
  <si>
    <t>There is an urgent requirement to revise targets for Safety Performance Indicator for remaining period of national aviation safety programme (NASP) (2018-22). Therefore, it is recommended that the NASP may be reviewed and Safety Performance Indicator/Safety Action Plan be revised in line with International best practices to achieve the objective of reducing the number of Runway Excursions and Overruns. Clear directions/guidelines should be issued by directorate general of civil aviation (DGCA) for its implementation and safety data should be published in a timely manner by DGCA.</t>
  </si>
  <si>
    <t xml:space="preserve">It is recommended that directorate general of civil aviation (DGCA) may study the feasibility and efficacy of ‘Child Restraint System’ for safety of infants and children on board the aircraft. </t>
  </si>
  <si>
    <t xml:space="preserve">It is recommended that the long pending permanent exemption for runway strip width for Kozhikode airfield as sought vide letter No. AAI/AL/30-23(MiscSA)/2018/660 dated 28 Sep 2018 may be resolved by directorate general of civil aviation (DGCA) on priority. </t>
  </si>
  <si>
    <t xml:space="preserve">The topography and weather phenomenon at Kozhikode and Mangalore put serious constraints on Flight operations at these airports. For maintaining directional control by the flight crew during adverse weather and to enhance situational awareness, centre line lightings may be made available on such runways. The need of installing centreline lights was highlighted in the recommendations involving incidents of AIXL aircraft in the year 2012 at Managlore and Etihad aircraft in the year 2019 at Kozhikode. Based on Airlines requests and on recommendations of investigation reports, AAI has agreed to install Runway Centre Line Lights at Kozhikode and Mangalore during next re-carpeting of runway which is due in 2022 and 2024 respectively. It is recommended that directorate general of civil aviation (DGCA) may ensure that Runway Centre Line Lights are installed at these airports within the said time frame or earlier. </t>
  </si>
  <si>
    <t>The directorate general of civil aviation (DGCA)  may ensure that Runway Centre Line Lights are installed at Kozhikode and Mangalore airports within the said time frame or earlier.</t>
  </si>
  <si>
    <t>It is recommended that directorate general of civil aviation (DGCA) may ensure that guidelines contained in Air Safety Circular (ASC) 06 of 2010, ASC 04 of 2013 and ASC 05 of 2014 are promulgated through Civil Aviation Regulations (CARfor better compliance and same is incorporated in the organization manuals of Airlines and Aerodrome Operator.</t>
  </si>
  <si>
    <t>The directorate general of civil aviation (DGCA) may ensure that guidelines contained in Air Safety Circular (ASC) 06 of 2010, ASC 04 of 2013 and ASC 05 of 2014 are promulgated through Civil Aviation Regulations (CARs) for better compliance and same is incorporated in the organization manuals of Airlines and Aerodrome Operator.</t>
  </si>
  <si>
    <t xml:space="preserve">The directorate general of civil aviation (DGCA) may ensure that guidelines contained in Air Safety Circular (ASC) 06 of 2010, ASC 04 of 2013 and ASC 05 of 2014 are promulgated through Civil Aviation Regulations for better compliance and same is incorporated in the organization manuals of Airlines and Aerodrome Operator.
</t>
  </si>
  <si>
    <t>The directorate general of civil aviation (DGCA) may mandate all operators to carry out safety risk assessment for their type of aircraft so as to define the operational limits including tailwind while landing at critical runways, table top runways and runways when the braking action is reported as good, good to medium, medium, medium to poor and poor.</t>
  </si>
  <si>
    <t>In order to ensure standardization in the duration of  Safety Management System (SMS) training across all stakeholders, it is recommended that Civil Aviation Requirement (CAR) Section 1 Series C Part-1 on ‘Establishment of Safety Management System’ may be revised to include a minimum duration of training, especially for the SMS Managers/Nodal officers.</t>
  </si>
  <si>
    <t>The directorate general of civil aviation (DGCA) may consider installation of Runway Overrun Awareness and Alerting System (ROAAS) for all scheduled operators especially those operating turbojet aircraft (reference EASA Ed Decision 2020/001/R).</t>
  </si>
  <si>
    <t xml:space="preserve">The Investigation Team reviewed the low visibility take-off minima of AIXL at Kozhikode (Calicut) and the low visibility take-off (LVTO) minima was found to be 300 m. As per the DGCA CAR Section 8 Series C Part I, whenever runway visual range (RVR) is not reported for the specific runway, the lowest visibility value is required to be 800 m. It is recommended that DGCA may ensure that no operator files LVTO minima below 800 m visibility when RVR is not reported for the specific runway. </t>
  </si>
  <si>
    <t>The directorate general of civil aviation (DGCA) may introduce Competency Based Training and Assessment as recommended by ICAO and ensure pilots are trained and assessed on the nine competencies listed below:
(i) Communication
(ii) Aircraft Flight Path Management – Manual Control
(iii) Aircraft Flight Path Management – Automation
(iv) Leadership and teamwork
(v) Problem Solving and Decision making
(vi) Application of procedures
(vii) Work load Management
(viii) Situational Awareness
(ix) Knowledge</t>
  </si>
  <si>
    <t xml:space="preserve">The directorate general of civil aviation (DGCA) may advise all operators/flight crew to better utilize the onboard wind indication to enhance their situational awareness in order to execute a stabilized approach. </t>
  </si>
  <si>
    <t>The investigation team observed that there are far too many circulars and  Civil Aviation Requirement (CAR) on the same topic e.g. Monsoon Operations, Adverse Weather, Stabilized Approach etc.
The directorate general of civil aviation (DGCA) may compile all information in a single document addressing a particular topic in form of a CAR, Circular etc for ease of reference to the user.</t>
  </si>
  <si>
    <t xml:space="preserve">The directorate general of civil aviation (DGCA) should issue directions to all scheduled and non-scheduled operators to educate their aircrew regarding the aeromedical consequences of self medication.
DGCA may undertake a study to establish prevalence of use of non-prescribed medications amongst aircrew especially for Diabetes. </t>
  </si>
  <si>
    <t>The information sharing mechanism between the Investigation Team and concerned directorate general of civil aviation (DGCA) officials during aircraft accident/serious incident investigation should be in accordance with the Aircraft (Investigation of Accidents and Incidents) Rules, 2017 Rule 10(1) (a) and (b). DGCA may advise its officials to participate in discussions whenever required by the Investigation Team.</t>
  </si>
  <si>
    <t>The Directorate General of Civil Aviation (DGCA) may issue advisory to all airlines to incorporate general safety instructions for the guidance of crew in handling situations which are not covered in the manufacturer documents as seen in the present accident based on analysis of their safety data.</t>
  </si>
  <si>
    <t>The Directorate General of Civil Aviation (DGCA) may ensure that the airport has guidelines to evacuate the passenger in case of occurrences.</t>
  </si>
  <si>
    <t>The Directorate General of Civil Aviation (DGCA) may revisit its surveillance procedures and techniques in order to put more stress on areas of repetitive findings at the Airports.</t>
  </si>
  <si>
    <t>The Directorate General of Civil Aviation (DGCA) may formulate a procedure to ensure post-flight medical examination / Breath Analyser (BA) test for flight crew in case of a serious incident.</t>
  </si>
  <si>
    <t>VT-CIQ</t>
  </si>
  <si>
    <t>Airbus A320neo</t>
  </si>
  <si>
    <t>Air India Limited</t>
  </si>
  <si>
    <t>DGCA India</t>
  </si>
  <si>
    <t xml:space="preserve">Corrective action to cockpit crew as deemed necessary by Directorate General of Civil Aviation (DGCA) Hqrs   </t>
  </si>
  <si>
    <t>N772SW</t>
  </si>
  <si>
    <t>B737-7H4</t>
  </si>
  <si>
    <t>Southwest Airlines</t>
  </si>
  <si>
    <t xml:space="preserve">Expand your certification requirements for transport-category airplanes and aircraft 
engines to mandate that airplane and engine manufacturers work collaboratively to 
(1) analyze all critical fan blade impact locations for all engine operating conditions, the resulting fan blade fragmentation, and the effects of the fan-blade-out-generated loads on the nacelle structure and (2) develop a method to ensure that the analysis findings are fully accounted for in the design of the nacelle structure and its components. (A-19-23)
</t>
  </si>
  <si>
    <t>D-AICP</t>
  </si>
  <si>
    <t xml:space="preserve">Airbus A320 </t>
  </si>
  <si>
    <t>Condor Flugdienst GmbH</t>
  </si>
  <si>
    <t>Bundesstelle für Flugunfalluntersuchung  (BFU)</t>
  </si>
  <si>
    <t xml:space="preserve">The European Aviation Safety Agency (EASA) should prompt airline operators to ensure that pilots have clear guidelines in their Operations Manual or any other documentation to help them report key issues to maintenance personnel in the case of a High Load Event so that mechanics have sufficient information to apply the appropriate AMM Inspection. Furthermore, this should clarify to pilots the importance of their report as the primary means of detection High Load Events. </t>
  </si>
  <si>
    <t>N817NW</t>
  </si>
  <si>
    <t>A330-300</t>
  </si>
  <si>
    <t>BEA France</t>
  </si>
  <si>
    <t xml:space="preserve">From past events, the National Transportation Safety Board (NTSB) sent two recommendations (20) to the Federal Administration Authority (FAA) and European Union Aviation Safety Agency (EASA) (21). The National Transportation Safety Board (NTSB) recommended the installation of  an anti-collision aid, such as a camera system, for all large aeroplanes and for aeroplanes where the wingtips cannot be easily seen from the cockpit, to help pilots determine the wingtip path while taxiing. 
As none of the accidents investigated had resulted in injuries, the regulators considered that the limited safety benefit of an anti-collision aid while taxiing did not justify the cost of its installation and consequently decided not to follow the the recommendation.
Consulted by the BEA during the investigation into the accident on 31 October 2018 and the subject of this report, both the FAA and EASA said that they had not modified their position.
</t>
  </si>
  <si>
    <t>European Union Aviation Safety Agency (EASA)</t>
  </si>
  <si>
    <t>European Union Aviation Safety Agency to make related communication with European Commission (EU) to ensure aviation authorities of EU countries as state of design and manufacture to support operating airlines for flight safety requirements and separate the civil aviation activities from embodied sanctions.</t>
  </si>
  <si>
    <t>European Union Aviation Safety Agency to ensure all aircraft manuals have full descriptions of mountain wave hazards and preventative requirements and guidance.</t>
  </si>
  <si>
    <t>European Union Aviation Safety Agency  to revise stall recovery procedure in the ATR72-212 Flight Crew Operating Manual (FCOM) based on findings of this investigation report and provide it to the aircraft operators.</t>
  </si>
  <si>
    <t>European Union Aviation Safety Agency to revise AD 2009-0170 to include whole probable factors leading to the aircraft performance degradation.</t>
  </si>
  <si>
    <t>To clear definition of qualified copilot and fully qualified pilot in subject of Operational multi-pilot limitation (OML) in the Aircrew Regulation as the” safety study”.</t>
  </si>
  <si>
    <t>The aircraft type certificate holder for the fokker 100 should set periodic inspections of a hydraulic hose and restrictor in accordance findings of this accident and informed the operators accordingly.</t>
  </si>
  <si>
    <t>European Union Aviation Safety Agency to review the design of the filtering hydraulic system of the landing gear retraction of  Fokker F.28 Mark 0100 and require operators to modify their airplanes and procedures to prevent system failure by foreign object contamination.</t>
  </si>
  <si>
    <t>The European Union Aviation Safety Agency (EASA) to identify all currently certificated transport-category airplanes for which system safety assessments for landing gear systems did not consider human error that could lead to cross-wiring of antiskid brake system components, including the wheel speed transducers, and require manufacturers of transport-category airplanes without such assessments to perform the assessments and then implement mitigations to prevent cross-wiring of antiskid brake system components.</t>
  </si>
  <si>
    <t>The European Union Aviation Safety Agency (EASA) to require the submission and consideration of system safety assessments addressing the landing gear antiskid system for the certification of future transport-category airplane designs. The certification should ensure that the system safety assessments are consistent with the intent of Acceptable Means of Compliance 25.1309, Systems Design and Analysis, and that the assessments evaluate and mitigate the potential for human error that can lead to a cross-wiring error.</t>
  </si>
  <si>
    <t>The European Union Aviation Safety Agency (EASA) to require organizations that design, manufacture, and maintain aircraft to establish a safety management system.</t>
  </si>
  <si>
    <t>The Federal Airport Authority of Nigeria (FAAN) should conduct Friction Tests and de-rubberization of all active Runways under FAAN control in compliance with Part 12.6.4(d) of Nig.CARs 2007 in accordance with  Nigerian Civil Aviation Authority (NCAA) advisory circular NCAA-AC- ARD014 issue No.1.</t>
  </si>
  <si>
    <t>Federal Airport Authority of Nigeria (FAAN)</t>
  </si>
  <si>
    <t>The Federal Airport Authority of Nigeria (FAAN) should monitor surface friction test schedules on all operational runways on a more frequent basis, including the build-up of rubber on all runways, and perform rubber removal operations as required, in accordance with Part 12.6.4(d) of Nig.CARs 2007.</t>
  </si>
  <si>
    <t>The Federal Airport Authority of Nigeria (FAAN) should ensure the development of a comprehensive maintenance plan for runways in all airports under its control and ensure effective record keeping for every detail of maintenance carried out.</t>
  </si>
  <si>
    <t>Ethiopian Airplane Accident Investigation Bureau (EAIB) recommends that the Federal Aviation Administration (FAA) to review all probable causes of failure which have been considered during functional hazard assessment.</t>
  </si>
  <si>
    <t>The Federal Aviation Administration (FAA) should re-evaluate TSO’s 151b and 151d and DO-367 related to enhanced ground proximity warning system (EGPWS) warnings and cautions, and ensure that the Honeywell EGPWS MK V Computer provides a timely warning in the form of a continuous flashing visual display of ‘PULL UP’ at the bottom of the Primary Flight Displays, as an absolute minimum  standard. A flashing visual display ‘PULL UP’ warning, accompanying an aural ‘SINK RATE’, would require immediate action from the flight crew when encountering an excessive Rate of Descent at very low Radio Altitude, similar to that flown by the crew of P2-PXE.</t>
  </si>
  <si>
    <t>The Komite Nasional Keselamatan ransportasi (KNKT) recommends that the Federal Aviation Administration (FAA) improves the oversight of the Approved Maintenance Organization (AMO) to ensure the processes within the AMO are conducted in accordance with the requirements.</t>
  </si>
  <si>
    <t xml:space="preserve">The Komite Nasional Keselamatan ransportasi (KNKT) recommends that the Federal Aviation Administration (FAA) to review their processes for determining their level of involvement (degree of delegation) and how changes in the design are communicated to the FAA to ensure an appropriate level of review. </t>
  </si>
  <si>
    <t>The Komite Nasional Keselamatan ransportasi (KNKT) recommends Federal Aviation Administration (FAA) work with international regulatory authorities to review the guidance for the criteria of information which should be included in flight crew and engineer’s manuals.</t>
  </si>
  <si>
    <t>The Komite Nasional Keselamatan ransportasi (KNKT) recommends Federal Aviation Administration (FAA) to work with international regulatory authorities to review assumptions on flight crew behavior used during design and revise certification processes to ensure assumptions used during the design process are validated.</t>
  </si>
  <si>
    <t xml:space="preserve">The Komite Nasional Keselamatan ransportasi (KNKT) recommends to review the requirements of the applicable Federal Aviation Regulations (FARs) to consider any issue that may be overlooked when the requirements are considered separately.
</t>
  </si>
  <si>
    <t>The Komite Nasional Keselamatan ransportasi (KNKT) recommends to the Federal Aviation Administration (FAA) work with international regulatory authorities to review the requirements for installation of Non-Rechargeable Lithium Battery certification requirements.</t>
  </si>
  <si>
    <t>The Federal Aviation Administration (FAA) to identify all currently certificated transport-category airplanes for which system safety assessments for landing gear systems did not consider human error that could lead to cross-wiring of antiskid brake system components, including the wheel speed transducers, and require manufacturers of transport-category airplanes without such assessments to perform the assessments and then implement mitigations to prevent cross-wiring of antiskid brake system components.</t>
  </si>
  <si>
    <t>The Federal Aviation Administration (FAA) to require organizations that design, manufacture, and maintain aircraft to establish a safety management system.</t>
  </si>
  <si>
    <t>The Federal Aviation Administration (FAA) to notify principal operations inspectors and frontline managers about the circumstances of this accident and emphasize the importance of existing guidance for detecting and mitigating the safety risks that can result when certificate holders experience significant organizational change, such as high personnel turnover, a reduction to route structures or flight schedules, bankruptcy, acquisition, and merger.</t>
  </si>
  <si>
    <t>The Federal Aviation Administration (FAA) to include the runway design code for runways of intended use among the criteria assessed when authorizing a scheduled air carrier to operate its airplanes on a regular basis at an airport certificated under Title 14 Code of Federal Regulations Part 139</t>
  </si>
  <si>
    <t>The Federal Aviation Administration (FAA) to require the submission and consideration of system safety assessments addressing the landing gear antiskid system for the certification of future transport-category airplane designs. The certification should ensure that the system safety assessments are consistent with the intent of Acceptable Means of Compliance 25.1309, Systems Design and Analysis, and that the assessments evaluate and mitigate the potential for human error that can lead to a cross-wiring error.</t>
  </si>
  <si>
    <t>Revise Order 8900.1, Flight Standards Information Management System,  to include a formalized transition procedure to be used during a changeover of certificate management team personnel responsible for overseeing a certificate holder that is undergoing significant organizational change to ensure that incoming personnel are fully aware of potential safety risks.</t>
  </si>
  <si>
    <t>Require Boeing to determine the critical fan blade impact location(s) on the 
CFM56-7B engine fan case and redesign the fan cowl structure on all Boeing 737 
next-generation-series airplanes to ensure the structural integrity of the fan cowl 
after a fan-blade-out event.</t>
  </si>
  <si>
    <t xml:space="preserve">Require Boeing to determine the critical fan blade impact location(s) on the 
CFM56-7B engine fan case and redesign the fan cowl structure on all Boeing 737 
next-generation-series airplanes to ensure the structural integrity of the fan cowl 
after a fan-blade-out event. (A-19-17)
Once the actions requested in Safety Recommendation A-19-17 are completed, 
require Boeing to install the redesigned fan cowl structure on new-production 
737 next-generation-series airplanes.  (A-19-18)
Once the actions requested in Safety Recommendation A-19-17 are completed, 
require operators of Boeing 737 next-generation-series airplanes to retrofit their 
airplanes with the redesigned fan cowl structure. (A-19-19) </t>
  </si>
  <si>
    <t>Expand the Title 14 Code of Federal Regulations Part 25 and 33 certification 
requirements to mandate that airplane and engine manufacturers work 
collaboratively to (1) analyze all critical fan blade impact locations for all engine
operating conditions, the resulting fan blade fragmentation, and the effects of the 
fan-blade-out-generated loads on the nacelle structure and (2) develop a method to 
ensure that the analysis findings are fully accounted for in the design of the nacelle 
structure and its components. (A-19-20)</t>
  </si>
  <si>
    <t>Develop and issue guidance on ways that air carriers can mitigate hazards to passengers affected by an in-flight loss of seating capacity. (A-19-21)</t>
  </si>
  <si>
    <t>N1217A</t>
  </si>
  <si>
    <t>B767-375BCF</t>
  </si>
  <si>
    <t>The Federal Aviation Administration (FAA) to inform Title 14 Code of Federal Regulations Part 119 certificate holders, air tour operators, fractional ownership programs, corporate flight departments, and governmental entities conducting public aircraft operations about the hiring process vulnerabilities identified in this accident, and revise Advisory Circular 120-68H, “Pilot Records Improvement Act and Pilot Records Database,” to emphasize that operators should include flight operations subject matter experts early in the records review process and ensure that significant training issues are identified and fully evaluated.</t>
  </si>
  <si>
    <r>
      <rPr>
        <sz val="11"/>
        <color rgb="FF000000"/>
        <rFont val="Aktiv Grotesk"/>
        <family val="2"/>
      </rPr>
      <t xml:space="preserve">Regulatory Oversight   </t>
    </r>
  </si>
  <si>
    <t>The Federal Aviation Administration (FAA) to implement the pilot records database and ensure that it includes all industry records for all training started by a pilot as part of the employment process for any Title 14 Code of Federal Regulations Part 119 certificate holder, air tour operator, fractional ownership program, corporate flight department, or governmental entity conducting public aircraft operations regardless of the pilot’s employment status and whether the training was completed.</t>
  </si>
  <si>
    <t>The Federal Aviation Administration (FAA) to ensure that industry records maintained in the pilot records database are searchable by a pilot’s certificate number to enable a hiring operator to obtain all background records for a pilot reported by all previous employers.</t>
  </si>
  <si>
    <t>N423AX</t>
  </si>
  <si>
    <t>B-767-324</t>
  </si>
  <si>
    <t xml:space="preserve">Omni Air International, INC. </t>
  </si>
  <si>
    <t>Romanian Civil Aviation Safety Investigation and Analysis Authority – SIAA</t>
  </si>
  <si>
    <t>It is recommended that the Federal Aviation Administration (FAA) investigate the possibility of a potential unsafe condition (the existing number of 331 landing gears that might have been affected by the abusive grinding during overhaul) and initiate appropriate action to correct the potential hazard in a timely manner.</t>
  </si>
  <si>
    <t>The Federated States of Micronesia, Division of Civil Aviation, as a contracting State to the Convention on International Civil Aviation: (a) should ensure that Chuuk International Airport meets ICAO Annex 14 Standards with respect to Airport Emergency Planning and specialist rescue services (equipment and personnel) for an emergency situation that might occur outside the airport perimeter in water; or (b) should ensure that if the State is unable to comply with the Standards of Annex 14 as identified in (a) above, it will file the difference with ICAO between a State’s national regulations and practices and the related ICAO Annex 14 Standards and Recommended Practices, and publish the filed  difference(s) through the Aeronautical Information Service._x000D_</t>
  </si>
  <si>
    <t>Federated States of Micronesia, Division of Civil Aviation</t>
  </si>
  <si>
    <t>Under circumstances when there is a hydraulic or other system failure(s) which could affect the aircraft performance, or operation of critical system(s), the Flight Crew should be prepared and declare an emergency since there is the potential of a disaster or catastrophe. They should take into consideration a worst-case scenario when met with this kind of situation, especially on commercial flights with large volume of passengers.</t>
  </si>
  <si>
    <t>Flight Crew</t>
  </si>
  <si>
    <t>Under similar circumstances, Flight Crew should advise Cabin Crew to initiate the emergency drill and prepare passengers for an emergency landing.</t>
  </si>
  <si>
    <t>VT-ANE</t>
  </si>
  <si>
    <t>B787-8</t>
  </si>
  <si>
    <t>Air India</t>
  </si>
  <si>
    <t>Swedish Accident Investigation Authority (SHK)</t>
  </si>
  <si>
    <t>Appropriate action may be taken in respect of the ground handling agency for not activation of the Visual Docking Guidance system (VDGS) before the arrival of the aircraft.</t>
  </si>
  <si>
    <t xml:space="preserve">Ground Operations </t>
  </si>
  <si>
    <t>Hospitals and medical facilities that are required to provide medical emergency services to an aircraft accident must be aware of the role of that agency in an emergency of this nature.</t>
  </si>
  <si>
    <t>Hospitals and medical facilities</t>
  </si>
  <si>
    <t>To define responsibilities of the involved organizations in crisis management for participation in Search and Rescue Program of aircraft accident, and to observe related training and exercise.</t>
  </si>
  <si>
    <t>Interior Ministry</t>
  </si>
  <si>
    <t xml:space="preserve">Following a ground collision between two aeroplanes at Dublin on 7 October 2014, the Irish investigation authority, the Air Accident Investigation Unit (AAIU), also sent a similar recommendation to ICAO in 2015 - recommended the installation of an anti-collision aid, such as a camera system, for all large aeroplanes and for aeroplanes where the wingtips cannot be easily seen from the cockpit, to help pilots determine the wingtip path while taxiing. The institution decided not to follow the AAIU’s recommendation (23) , using similar arguments. 
</t>
  </si>
  <si>
    <t>International Civil Aviation Organization (ICAO)</t>
  </si>
  <si>
    <t>The International Civil Aviation Organization (ICAO) to define responsibility of aircraft designers and manufacturers to address hazard of mountain wave in aircraft documents for the crew.</t>
  </si>
  <si>
    <t>The International Civil Aviation Organization (ICAO) to consider the implementation of ICAO Annex 8 of Chicago convention standards to ensure state of design and manufacturer to support other contracting states for necessary information and effective components required for the safety of the aircrafts and remove civil aircraft from related embargoes.</t>
  </si>
  <si>
    <t>Jeppesen should ensure that standard terminology is used on both (Chuuk RNAV (GPS) Rwy 04 and Pohnpei RNAV (GPS) X Rwy 09) instrument approach charts. Jeppesen should also ensure that terminologies and the layout used on all Jeppesen Instrument approach charts are consistent and standardised.</t>
  </si>
  <si>
    <t>Jeppesen</t>
  </si>
  <si>
    <t>Maintenance must never be compromised for any reason. Maintenance must be scheduled and carried out as required by the approved maintenance manual and check sheets.</t>
  </si>
  <si>
    <t>Maintenance</t>
  </si>
  <si>
    <t>For aging and old aircraft there should be a Reliability Programme which must be adhered to at all times. Leaking and age decaying hydraulic hoses should be replaced to enhance and guarantee integrity of the hydraulic system.</t>
  </si>
  <si>
    <t xml:space="preserve">The role and responsibilities of Tower Meteorological Officer (TMO) during adverse weather are clearly delineated in the CAMD Aviation Circular dated 01 Nov 2018. It is recommended that the presence of TMO be ensured in the tower along with Duty Air Traffic Control Officer (DATCO) especially during dynamic weather situations. </t>
  </si>
  <si>
    <t>Meteorological Department</t>
  </si>
  <si>
    <t>Since the accuracy of reported surface winds for runway 10 was affected by non standard installation and poor maintenance, it is recommended that the sensors for measuring surface winds for runway 10 to be installed as per the specifications mentioned in directorate general of civil aviation (DGCA) Civil Aviation Requirements (CAR) and regular maintenance should be ensured.
Addressed to Indian Meterological Department</t>
  </si>
  <si>
    <t xml:space="preserve">At Kozhikode airfield, most of the daytime/night time visibility markers as per the available Chart were not distinctly noticeable therefore, it is recommended that the chart be updated in accordance with the current existing landmarks. </t>
  </si>
  <si>
    <t>To research about requirement for issuing weather forecast (TAF) for the airports, based on Annex 3 of ICAO convention.</t>
  </si>
  <si>
    <t>Meteorological Organization</t>
  </si>
  <si>
    <t>To coordinate with Civil Aviation Organization of Iran about implementation of ICAO Annex 3 Standards.</t>
  </si>
  <si>
    <t>To research about the possibility of issuing mountain wave hazard warning in Significant Meteorological Information (SIGMET) for the flights.</t>
  </si>
  <si>
    <t>To establish aviation meteorology supervisory committee to define oversight over ICAO Annex 3 and issuance of technical meteorological information.</t>
  </si>
  <si>
    <t>Ministry of Road and Urban development</t>
  </si>
  <si>
    <t>To authorize the Ministry of Transport to engage a consultancy company certified by the International Civil Aviation Organization (ICAO) to carry out a gap analysis of the Civil Aviation Authority performance and to review its Management structure and personnel in all the departments and to conduct training in all aspects in accordance with ICAO Annexes and regulations as outlined in the Memorandum of Understanding (MOU).</t>
  </si>
  <si>
    <t>Ministry of Transport</t>
  </si>
  <si>
    <t>G-JMCY</t>
  </si>
  <si>
    <t>B737-4Q8</t>
  </si>
  <si>
    <t>West Atlantic (UK)</t>
  </si>
  <si>
    <t>B737 Flight Crew Training Manual: The manufacturer’s Flight Crew Training Manual (FCTM) also stated the same criteria for an approach to be stable as those in the OM. However, it has the following additional statement:‘Stabilized Approach Recommendations
…
These conditions should be maintained throughout the rest of the approach for it to be considered a stabilized approach. If the above criteria cannot be established and maintained until approaching the flare, initiate a go-around.’</t>
  </si>
  <si>
    <t>Operator</t>
  </si>
  <si>
    <t>‘Stabilized Approach Recommendations
…
These conditions should be maintained throughout the rest of the approach for it to be considered a stabilized approach. If the above criteria cannot be established and maintained until approaching the flare, initiate a go-around.’</t>
  </si>
  <si>
    <t>G-ZBJB</t>
  </si>
  <si>
    <t>British Airways</t>
  </si>
  <si>
    <t>HL7792</t>
  </si>
  <si>
    <t>A330-323</t>
  </si>
  <si>
    <t>Asiana Airlines</t>
  </si>
  <si>
    <t>UEIM Turkey</t>
  </si>
  <si>
    <t>LN-NOA</t>
  </si>
  <si>
    <t>200 King-Air</t>
  </si>
  <si>
    <t>Airwing</t>
  </si>
  <si>
    <t>AIBN (Norway)</t>
  </si>
  <si>
    <t>SE-RKA</t>
  </si>
  <si>
    <t xml:space="preserve">Airbus </t>
  </si>
  <si>
    <t>A321-251N</t>
  </si>
  <si>
    <t>Nova Airlines</t>
  </si>
  <si>
    <t>Danish Accident Investigation Board</t>
  </si>
  <si>
    <t>TF-BBM</t>
  </si>
  <si>
    <t>B737 - 400</t>
  </si>
  <si>
    <t>Bluebird Nordic (Island)</t>
  </si>
  <si>
    <t>No recommendation stated in the report.</t>
  </si>
  <si>
    <t>N834US</t>
  </si>
  <si>
    <t>MD-88</t>
  </si>
  <si>
    <t>USA Jet Airlines, Inc.</t>
  </si>
  <si>
    <t>N1902U</t>
  </si>
  <si>
    <t>A320-200</t>
  </si>
  <si>
    <t>HL7573</t>
  </si>
  <si>
    <t>B777-300</t>
  </si>
  <si>
    <t>Korean Airlines Co., Ltd</t>
  </si>
  <si>
    <t>JA13KZ</t>
  </si>
  <si>
    <t>B747-8F</t>
  </si>
  <si>
    <t>Nippon Cargo Airlines Co.,</t>
  </si>
  <si>
    <t>JA845A</t>
  </si>
  <si>
    <t>Oriental Air Bridge Co., Ltd</t>
  </si>
  <si>
    <t>A7-BFH</t>
  </si>
  <si>
    <t>B777</t>
  </si>
  <si>
    <t>Qatar Airways</t>
  </si>
  <si>
    <t>C-FKWE</t>
  </si>
  <si>
    <t>Westjet Encore Ltd</t>
  </si>
  <si>
    <t>C-GFAF</t>
  </si>
  <si>
    <t>A330-343</t>
  </si>
  <si>
    <t>C-GJVB</t>
  </si>
  <si>
    <t>Fairchild</t>
  </si>
  <si>
    <t>Fairchild SA227-DC Metro 23</t>
  </si>
  <si>
    <t>Perimeter Aviation LP</t>
  </si>
  <si>
    <t>N114NN</t>
  </si>
  <si>
    <t>A321</t>
  </si>
  <si>
    <t>American Airlines</t>
  </si>
  <si>
    <t>N146FE</t>
  </si>
  <si>
    <t>B767</t>
  </si>
  <si>
    <t>FedEx</t>
  </si>
  <si>
    <t>N172GA</t>
  </si>
  <si>
    <t>Alpine Aviation Inc.</t>
  </si>
  <si>
    <t>N192AN</t>
  </si>
  <si>
    <t>N193AN</t>
  </si>
  <si>
    <t>B757</t>
  </si>
  <si>
    <t>N208HA</t>
  </si>
  <si>
    <t>Hawaiian Airlines, Inc.</t>
  </si>
  <si>
    <t>N249WN</t>
  </si>
  <si>
    <t>B737-700</t>
  </si>
  <si>
    <t>N296UP</t>
  </si>
  <si>
    <t>MD-11F</t>
  </si>
  <si>
    <t>N307FR</t>
  </si>
  <si>
    <t>A320-251N</t>
  </si>
  <si>
    <t>Frontier Airlines, Inc.</t>
  </si>
  <si>
    <t>N402QX</t>
  </si>
  <si>
    <t>Bombardier De Havilland</t>
  </si>
  <si>
    <t>DHC-8</t>
  </si>
  <si>
    <t>Horizon Air</t>
  </si>
  <si>
    <t>N561UP</t>
  </si>
  <si>
    <t xml:space="preserve">SWEARINGEN </t>
  </si>
  <si>
    <t>SA227</t>
  </si>
  <si>
    <t>Ameriflight, INC. (BURBANK, CA)</t>
  </si>
  <si>
    <t>N619AE</t>
  </si>
  <si>
    <t>EMB145</t>
  </si>
  <si>
    <t>Envoy Air Inc.</t>
  </si>
  <si>
    <t>N641GT</t>
  </si>
  <si>
    <t>N703CK</t>
  </si>
  <si>
    <t>B747-412</t>
  </si>
  <si>
    <t>Kalitta Air</t>
  </si>
  <si>
    <t>N717FR</t>
  </si>
  <si>
    <t>N720CK</t>
  </si>
  <si>
    <t>B727 200</t>
  </si>
  <si>
    <t>Kalitta Charters, L.L.C.</t>
  </si>
  <si>
    <t>N760JB</t>
  </si>
  <si>
    <t>A320-232</t>
  </si>
  <si>
    <t>JetBlue Airways</t>
  </si>
  <si>
    <t>Tailstrike on Takeoff</t>
  </si>
  <si>
    <t>N806NW</t>
  </si>
  <si>
    <t>A330 323</t>
  </si>
  <si>
    <t>Delta Air Lines</t>
  </si>
  <si>
    <t>N807WA</t>
  </si>
  <si>
    <t>DC 9 83(MD-83)</t>
  </si>
  <si>
    <t>Caribbean Sun Airlines, Inc.</t>
  </si>
  <si>
    <t>N810TA</t>
  </si>
  <si>
    <t>B737-275C</t>
  </si>
  <si>
    <t>Transair</t>
  </si>
  <si>
    <t>Off Airport Landing / Ditching</t>
  </si>
  <si>
    <t>N817SY</t>
  </si>
  <si>
    <t>B737-8K2</t>
  </si>
  <si>
    <t>Sun Country Inc</t>
  </si>
  <si>
    <t>N820TJ</t>
  </si>
  <si>
    <t>B737</t>
  </si>
  <si>
    <t>Swift Air</t>
  </si>
  <si>
    <t>N938UW</t>
  </si>
  <si>
    <t>N8608N</t>
  </si>
  <si>
    <t>B737-8H4</t>
  </si>
  <si>
    <t>N8655D</t>
  </si>
  <si>
    <t>N12125</t>
  </si>
  <si>
    <t>B757-224</t>
  </si>
  <si>
    <t>N14171</t>
  </si>
  <si>
    <t>Commutair Airlines</t>
  </si>
  <si>
    <t>N26123</t>
  </si>
  <si>
    <t>N75436</t>
  </si>
  <si>
    <t>N87513</t>
  </si>
  <si>
    <t>B737-824</t>
  </si>
  <si>
    <t>N674RJ</t>
  </si>
  <si>
    <t>EMB-145LR</t>
  </si>
  <si>
    <t>Aircraft Accident Investigation Authority, Bahama</t>
  </si>
  <si>
    <t>No safety recommendations were issued by the Aircraft Accident Investigation Authority in relation to this occurrence.</t>
  </si>
  <si>
    <t>C6-CAB</t>
  </si>
  <si>
    <t>Leair Charter Services Ltd</t>
  </si>
  <si>
    <t>Aircraft Accident Investigation Authority</t>
  </si>
  <si>
    <t>There were no safety recommendations issued in relation to this occurrence.</t>
  </si>
  <si>
    <t>PH-HXJ</t>
  </si>
  <si>
    <t>Transavia Airlines</t>
  </si>
  <si>
    <t>Dutch Safety Board</t>
  </si>
  <si>
    <t>N540US</t>
  </si>
  <si>
    <t>B757-200ER</t>
  </si>
  <si>
    <t>HI-1064</t>
  </si>
  <si>
    <t>MD-82</t>
  </si>
  <si>
    <t>Red Air</t>
  </si>
  <si>
    <t>G-EZMK</t>
  </si>
  <si>
    <t>A319-100</t>
  </si>
  <si>
    <t>Easyjet Airline Company Limited</t>
  </si>
  <si>
    <t>Comisión de Investigación de Accidentes e Incidentes de Aviación Civil (CIAIAC)</t>
  </si>
  <si>
    <t>Not available, taking into account the characteristics of the treatment of information in the military field and the obligations of information to the parties in the civil field, it has been agreed that the publication and public dissemination of the Final Report be restricted</t>
  </si>
  <si>
    <t>UP-B5705</t>
  </si>
  <si>
    <t>JSC Aircompany SCAT</t>
  </si>
  <si>
    <t>Kazakhstan's Aviation Incident Investigation Office (AIIO)</t>
  </si>
  <si>
    <t>Not available</t>
  </si>
  <si>
    <t>N62883</t>
  </si>
  <si>
    <t>Boeing 737-924ER</t>
  </si>
  <si>
    <t>United Airlines, Inc.</t>
  </si>
  <si>
    <t>OB-2120-P</t>
  </si>
  <si>
    <t>Antonov An-32</t>
  </si>
  <si>
    <t>AerCaribe Peru</t>
  </si>
  <si>
    <t xml:space="preserve">COMISIÓN DE INVESTIGACIÓN DE ACCIDENTES DE AVIACIÓN
DEL PERÚ </t>
  </si>
  <si>
    <t>N264NN</t>
  </si>
  <si>
    <t>Embraer 175</t>
  </si>
  <si>
    <t>EI-EGD</t>
  </si>
  <si>
    <t>Boeing 737-8AS</t>
  </si>
  <si>
    <t>Ryanair Ltd.</t>
  </si>
  <si>
    <t>N641UA</t>
  </si>
  <si>
    <t xml:space="preserve">Boeing 767-300 </t>
  </si>
  <si>
    <t>EI-DHH</t>
  </si>
  <si>
    <t xml:space="preserve">Boeing 737-800 </t>
  </si>
  <si>
    <t>Air Accident
Investigation Unit
Ireland</t>
  </si>
  <si>
    <t>This Report does not sustain any Safety Recommendations.</t>
  </si>
  <si>
    <t>National Airports and Safety Corporation (ENASA) should make necessary effort to repair the taxiway surface.</t>
  </si>
  <si>
    <t>National Airports and Safety Corporation (ENASA)</t>
  </si>
  <si>
    <t>PR-GGD</t>
  </si>
  <si>
    <t>B737-8EH</t>
  </si>
  <si>
    <t>Gol Airlines S.A</t>
  </si>
  <si>
    <t>Aeronautical Accident Investigation and Prevention Center</t>
  </si>
  <si>
    <t>Brazil’s National Civil Aviation Agency (ANAC) is recommended to work with the Boeing Company, manufacturer of the aircraft, in order to verify the effectiveness of the mandatory quality control inspections to be applied to the aft trunnion pin and similar parts, after the chrome plated grinding process, mainly with regard to the provisions of the Standard Overhaul Practices Manual, Grinding of Chrome Plated Parts 20-10-04, item 4, Quality Control.</t>
  </si>
  <si>
    <t>The National Transportation Safety Board (NTSB) to establish a confidential voluntary data clearinghouse of deidentified pilot selection data that can be used to conduct studies useful for identifying effective, scientifically based pilot selection strategies. This program should be modeled after programs like Aviation Safety Information and Analysis Sharing and Flight Operations Quality Assurance.</t>
  </si>
  <si>
    <t>National Transportation Safety Board  (NTSB)</t>
  </si>
  <si>
    <t>The National Transportation Safety Board (NTSB) to issue a safety alert for operators to inform pilots and operators of fleet-series airplanes about the circumstances of this accident and alert them that, due to the close proximity of the speedbrake lever to the left go-around mode switch, it is possible to inadvertently activate the go-around mode when manipulating or holding the speedbrake lever as a result of unintended contact between the hand or wrist and the go around switch.</t>
  </si>
  <si>
    <t>The National Transportation Safety Board (NTSB) to convene a panel of aircraft performance, human factors, and aircraft operations experts to study the benefits and risks of adapting military automatic ground collision avoidance system technology for use in civil transport-category airplanes and make public a report on the committee’s findings.</t>
  </si>
  <si>
    <t>Nigerian Airspace Management Agency (NAMA) should amend the Manual of Air Traffic Control (MAT-C) Vol. 1, 2nd edition Chapter 4, “Windshear” Section 1, sub section 1.5 to include “Low Level Windshear Advisory (LLWAS),” to state that Tower controllers should issue the LLWAS advisory, “Low Level Windshear Advisories in Effect,” whether or not the facility is equipped with an Automatic Terminal Information service (ATIS). The advisory should continue to be transmitted by Air Traffic Center (ATC), relative to all runways in operation at the airport, until either the information is confirmed to be on the ATIS, or the prescribed 10-minute time limit from the time the alert has expired.</t>
  </si>
  <si>
    <t>Nigerian Airspace Management Agency (NAMA)</t>
  </si>
  <si>
    <t>Nigerian Airspace Management Agency (NAMA) to ensure  that the Manual of Air Traffic Control (MAT-C), Chapter 4, “Windshear” Section 1, sub section 1.5 is appropriately revised to include “Low Level Windshear Advisory, (LLAWS)” to require controllers to select for display all sensors on the LLWAS (if installed at the airport) when adverse weather conditions, such as thunderstorms, are forecast or present in the terminal area to improve controller and pilot perception of wind conditions affecting the entire airport.</t>
  </si>
  <si>
    <t>TC-MCT</t>
  </si>
  <si>
    <t>ACT Havayollari A.S.</t>
  </si>
  <si>
    <t>AIB Saudi Arabia</t>
  </si>
  <si>
    <t>9S-ASG</t>
  </si>
  <si>
    <t>B737-300F</t>
  </si>
  <si>
    <t>Serve Air</t>
  </si>
  <si>
    <t>Bureau Permanent d’Enquêtes d’Accidents / Incidents de l’ Aviation (BPEA)</t>
  </si>
  <si>
    <t>4X-EAK</t>
  </si>
  <si>
    <t>El Al Israel</t>
  </si>
  <si>
    <t>AIAI Israel</t>
  </si>
  <si>
    <t>Israel Airport Authority (Ben Gurion) to identify warning systems for preventing ground accidents, desirably systems which are operational worldwide, study them and procure a suitable system.</t>
  </si>
  <si>
    <t>Israel Airport Authority (Ben Gurion) to establish a team which will examine the various topics involving apron management, will gather data about the various methods and will develop alternatives for review and determination of a concept for managing the aprons by an advanced and efficient model, applicable to Ben Gurion.</t>
  </si>
  <si>
    <t>Israel Airport Authority (Ben Gurion) to establish an Apron Safety Team, led by Ben Gurion airport and with participation of representatives from the Israeli airlines, the ground service providers and the office of the Chief Investigator. The team will convene regularly (at least twice a year), for professional discussions and exchange of information regarding ongoing safety issues.</t>
  </si>
  <si>
    <t>Conduct a full and comprehensive program for managing safety, based on SMS principles including professional training, examinations and checking tasks and their accomplishment according to SMS methodology.
Responsibility: ground services comapnies operating at Ben Gurion_x000D_</t>
  </si>
  <si>
    <t>Ground Operations</t>
  </si>
  <si>
    <t>Israel Airport Authority (Ben Gurion) to engage an appropriate organization and conduct a comprehensive audit of the ground service companies at Ben Gurion.</t>
  </si>
  <si>
    <t>Israel Airport Authority (Ben Gurion) to consider transferring the responsibility for ramps management from the tower's ground controller to a dedicated entity in a form of "Apron Control" or another form, for creating a focused and more professional control of aircraft movements on the ramps, from the movement planning stage until the stage of handover to the tower controller.
Define the interfaces, both pyshical and procedural with Ben Gurion Ground Operations and the ground controller, through procedures, concurrence statements and regulatory approval.</t>
  </si>
  <si>
    <t>Israel Airport Authority (Ben Gurion) to direct and obligate the controllers to mention the parking position when responding to pilots' clearance requests. If a pilot refrains from doing so, the controller should require that the location will be mentioned.</t>
  </si>
  <si>
    <t>In the formation of the concept and model for aprons management at Ben Gurion, the procedures of the airport and the companies should define the roles and responsibilities of towing crew members, means and ways of communication between the various participants, briefings, pushback route familiarity, wing walkers and an emphasis on the individual responsible for the safety of the process.
Responsibility : Israel Airport Authority/Ben Gurion</t>
  </si>
  <si>
    <t>Israel Airport Authority (Ben Gurion) to assess the existing start-up positions: utilization, necessity and location, to cancel unutilized points, locate start-up positions where safe access is feasible. Modify the parking ramps' entry and exit routes so as to reduce prerequisites and conflicts during accessing the ramps.</t>
  </si>
  <si>
    <t xml:space="preserve">CAAI to recommend to ICAO and IATA to change their definitions, and require the controllers to mention the parking position in communication with pilots, primarily if some time has elapsed since the pilot's request and the parking position was mentioned. </t>
  </si>
  <si>
    <t>Suggest to manufacturers of large airliners to install aft looking cameras at the wingtips and empennage, and maybe at additional locations and display the images on the captain's screens, to enable his seeing and knowing what is going on and in extreme cases even enable taking control to prevent a pushback collision.
Responsibility : Chief Investigator</t>
  </si>
  <si>
    <t>TC-CCK</t>
  </si>
  <si>
    <t>B737-82R (WL)</t>
  </si>
  <si>
    <t>Pegasus Airlines</t>
  </si>
  <si>
    <t>Turkish Ulasim Emniyeti Inceleme Merkezi (UEIM, Turkish Accident Investigation)</t>
  </si>
  <si>
    <t>TC-JSH</t>
  </si>
  <si>
    <t>Airbus+C54</t>
  </si>
  <si>
    <t>A321-231 (WL)</t>
  </si>
  <si>
    <t>OO-JAY</t>
  </si>
  <si>
    <t>TUI Fly</t>
  </si>
  <si>
    <t>BEA Maroc</t>
  </si>
  <si>
    <t>RA-28728</t>
  </si>
  <si>
    <t>AN-28</t>
  </si>
  <si>
    <t>SiLA - Siberian Light Aviation</t>
  </si>
  <si>
    <t>RA-89011</t>
  </si>
  <si>
    <t xml:space="preserve">Sukhoi Superjet </t>
  </si>
  <si>
    <t>SSJ100</t>
  </si>
  <si>
    <t>Yakutia Airlines</t>
  </si>
  <si>
    <t>UP-F1007</t>
  </si>
  <si>
    <t>Bek Air</t>
  </si>
  <si>
    <t>Kazakhstan's governmental Accident Investigation Commission</t>
  </si>
  <si>
    <t>VQ-BPS</t>
  </si>
  <si>
    <t>B737-500</t>
  </si>
  <si>
    <t>RA-73805</t>
  </si>
  <si>
    <t xml:space="preserve"> Russian Federal Air Transport Agency </t>
  </si>
  <si>
    <t>B-17010</t>
  </si>
  <si>
    <t>ATR-72-212A</t>
  </si>
  <si>
    <t>UNI Airways Corporation</t>
  </si>
  <si>
    <t>Taiwan Transporation Safety Board (TTSB)</t>
  </si>
  <si>
    <t>YV3012</t>
  </si>
  <si>
    <t>B737- 401</t>
  </si>
  <si>
    <t>Avior - Aviones de Oriente</t>
  </si>
  <si>
    <t>Grupo de Investigación de Accidentes – GRIAA</t>
  </si>
  <si>
    <t>XA-UHZ</t>
  </si>
  <si>
    <t>B737-200</t>
  </si>
  <si>
    <t>Aerolineas Damojh, S.A. DE C.V.</t>
  </si>
  <si>
    <t>Instituto de Aeronautica Civil de Cuba (IACC)</t>
  </si>
  <si>
    <t>XA-GAL</t>
  </si>
  <si>
    <t>ERJ 190-100</t>
  </si>
  <si>
    <t>Aerolitoral, s. A. de c. v.</t>
  </si>
  <si>
    <t>Mexico's Secretaria de Communicationes y Transportes (SCT) </t>
  </si>
  <si>
    <t>LV-HQY</t>
  </si>
  <si>
    <t>B737-8F2</t>
  </si>
  <si>
    <t>Flybondi</t>
  </si>
  <si>
    <t>Junta de Seguridad en el Transporte (JST, former JIAAC)</t>
  </si>
  <si>
    <t>HP-2010DAE</t>
  </si>
  <si>
    <t>DHL Aero Expreso, S.A.</t>
  </si>
  <si>
    <t>Unidad de Accidentes e Incidentes del Consejo Técnico de Aviación Civil (CETAC)</t>
  </si>
  <si>
    <t>HP-1539CMP</t>
  </si>
  <si>
    <t>Compania Panamena de Aviacion, S.A.</t>
  </si>
  <si>
    <t>OFICINA DE INVESTIGACIÓN DE ACCIDENTES AÉREOS (OFINVAA)</t>
  </si>
  <si>
    <t>HK-5041</t>
  </si>
  <si>
    <t>ATR 71-212A</t>
  </si>
  <si>
    <t>Regional Express Americas SAS</t>
  </si>
  <si>
    <t>Grupo de Investigación de Accidentes, (GRIAA), Colombia</t>
  </si>
  <si>
    <t>HK-5016</t>
  </si>
  <si>
    <t>Douglas</t>
  </si>
  <si>
    <t>DC-3T (Turbo)</t>
  </si>
  <si>
    <t>Aliansa - Aerolineas Andinas</t>
  </si>
  <si>
    <t>Dirección Técnica de Investigación de Accidentes, (DIACC), Colombia</t>
  </si>
  <si>
    <t>HK-4540</t>
  </si>
  <si>
    <t>British Aerospace Jetsream</t>
  </si>
  <si>
    <t>Jetstream 32</t>
  </si>
  <si>
    <t>SARPA - Servicios Aéreos Panamericanos</t>
  </si>
  <si>
    <t>HK-4394</t>
  </si>
  <si>
    <t>Jetstream 32-01</t>
  </si>
  <si>
    <t>Servicios Aéreos Panamericanos – Sarpa, Ltda</t>
  </si>
  <si>
    <t>CU-T1541</t>
  </si>
  <si>
    <t>EMB-110P</t>
  </si>
  <si>
    <t>Cubana de Aviacion S.A.</t>
  </si>
  <si>
    <t>Comisión Estatal de Investigación de Accidentes de Aviación (CEIAA)</t>
  </si>
  <si>
    <t>CC-BHB</t>
  </si>
  <si>
    <t>LATAM Airlines Group S.A.</t>
  </si>
  <si>
    <t>Comisión de Investigación de Accidentes de Aviación (CIAA)</t>
  </si>
  <si>
    <t>9S-GPK</t>
  </si>
  <si>
    <t>Goma Express</t>
  </si>
  <si>
    <t>Bureau Permanent d’Enquêtes d’Accidents et Incidents
d’Aviation (BPEA)</t>
  </si>
  <si>
    <t>CS-TVI</t>
  </si>
  <si>
    <t>A320 Neo</t>
  </si>
  <si>
    <t>TAP Air Portugal</t>
  </si>
  <si>
    <t>Portugal's GPIAA Commission d’enquête sur les accidents</t>
  </si>
  <si>
    <t>B-6425</t>
  </si>
  <si>
    <t>A319</t>
  </si>
  <si>
    <t>Tibet Airlines Corporation Limited</t>
  </si>
  <si>
    <t>YR-BMM</t>
  </si>
  <si>
    <t>B737-82R</t>
  </si>
  <si>
    <t>Blue Air Aviation S.A.</t>
  </si>
  <si>
    <t>RA-64032</t>
  </si>
  <si>
    <t>Tupolev</t>
  </si>
  <si>
    <t>TU-204C</t>
  </si>
  <si>
    <t>Russian Aerostar Airlines</t>
  </si>
  <si>
    <t>ECEC_AAR_2022_01-001 recommends Russian CAA to review the crew oxygen system of TU-204/214 family aircraft, locating and replacing the aging or faulty oxygen system components, to prevent the accidental leakage of the crew oxygen.</t>
  </si>
  <si>
    <t>ECEC_AAR_2022_01-002 recommends Tupolev PJSC to evaluate the considerable heat generation or emission from the systems and components around the crew oxygen system of TU-204/214 family aircraft, and to locate and eliminate the dangerous heat sources near the crew oxygen components.</t>
  </si>
  <si>
    <t>RA-67042</t>
  </si>
  <si>
    <t>LET</t>
  </si>
  <si>
    <t>LET 410</t>
  </si>
  <si>
    <t>Aeroservice LLC</t>
  </si>
  <si>
    <t xml:space="preserve"> Interstate Aviation Committee (aka MAK)</t>
  </si>
  <si>
    <t>RA-26085</t>
  </si>
  <si>
    <t>AN-26B-100</t>
  </si>
  <si>
    <t>Petropavlovsk-Kamchatka Air Enterprise</t>
  </si>
  <si>
    <t>RA-61704</t>
  </si>
  <si>
    <t>Antonov An148-100</t>
  </si>
  <si>
    <t>Saratov Airlines</t>
  </si>
  <si>
    <t>EW-518TI</t>
  </si>
  <si>
    <t>Antonov An-12</t>
  </si>
  <si>
    <t>Grodno Aircompany</t>
  </si>
  <si>
    <t>XA-VAZ</t>
  </si>
  <si>
    <t>Viva Aerobus</t>
  </si>
  <si>
    <t>DAAIA Mexico</t>
  </si>
  <si>
    <t>F-GZHA</t>
  </si>
  <si>
    <t>RA-47848</t>
  </si>
  <si>
    <t>Angara Airlines</t>
  </si>
  <si>
    <t>The operator should review the guidelines for developing, implementing, reinforcing, and assessing Crew Resource Management (CRM) training programs for flight and cabin crewmembers, as contained in DANA Airline’s Operations Manual Part D “Training” section. 2.9.5 - 2.9.5.5 and ensure that the CRM program conforms to the provisions contained in Nig.CARs 8.10.1.12.</t>
  </si>
  <si>
    <t>The operator should amend its Operations Manual Part D section 2 “Flight Crew Training and Checking Programme”, subparagraph 2.5.2.4 Line Training Under Supervision, to state that:
All flight crew members will operate a minimum number of sectors and/or flying hours whichever comes later under the supervision of a nominated check pilot who is also serving as the pilot in comand (PIC) shall occupy a pilot station.
The normal minima for Line Flying under supervision (in addition to any base training) will be:
a. Aircraft Commanders/Co-pilots on type 50 hours (minimum 20 sectors).
b. Aircraft Commanders/Co-pilots non-reducible transiting to a new aircraft type 100 hours (minimum 30 sectors).
2. For pilots with more than 500 h on type and recent experience of equivalent jet in the area of operations, these criteria may, at the Flight Training Manager’s discretion, be reduced by up to 40%.</t>
  </si>
  <si>
    <t>The operator to conduct risk identification, assessment and reduction processes in a structured proactive and systematic way so that it cuts across all relevant personnel, rather than relying on the crew decision- making abilities when it comes to complying with Standard Operating Procedures (SOPs).</t>
  </si>
  <si>
    <t>Ethiopian Airplane Accident Investigation Bureau (EAIB) recommends that: The Ethiopian Airlines (ETH) to initiate and develop procedure for  continuous monitoring, follow up, and obtain clarification for asked questions in timely manner.</t>
  </si>
  <si>
    <t>The operator should monitor the validity of maintenance technician licences and ground personnel certificates.</t>
  </si>
  <si>
    <t>The operator should lay down procedures to improve maintenance work and upgrade training for the ground staff.</t>
  </si>
  <si>
    <t>The operator should make acquisition of a new and appropriate tow bar.</t>
  </si>
  <si>
    <t xml:space="preserve">Ground Support Equipment  </t>
  </si>
  <si>
    <t>Operators should provide initial and annual recurrent pitch awareness training for flight crew.</t>
  </si>
  <si>
    <t>The operator should put in place a robust and meaningful system for hazard identification and risk assessment. This should include a structured feedback process from the operating crew, station managers, and other stakeholders responsible for the safe operation.</t>
  </si>
  <si>
    <t xml:space="preserve">Necessary Corrective action may be taken in respect of the concerned crew. </t>
  </si>
  <si>
    <t>The operator to review the operation manual (OM) by customizing and detailing the specific technical aspects of each fleet, as an example, but not limited to, the stabilized approach criteria definition in the OM-B.</t>
  </si>
  <si>
    <t>The operator to review its criteria and procedures for training oversight of inexperienced crew members, customizing the Line flight under supervision (LIFUS) criteria to its own operation and in accordance with ORO.FC.220 and their AMCs.</t>
  </si>
  <si>
    <t>The operator to review its crew training criteria and procedures as defined in Part-ORO.FC.145, including the correct definition and approval of Flight simulator training device (FSTD) devices and aircraft type. Regarding training, it should also review the Crew Resource Management (CRM) training as defined in Part-ORO.FC.215 and the command course as defined in Part-ORO.FC.205.</t>
  </si>
  <si>
    <t>The operator to ensure, by defining explicit procedures, that Cockpit Voice Recorders/Flight Data Recorders (CVRs/FDRs) are properly preserved and held in safe custody following a safety event and made available for the safety investigation purposes only.</t>
  </si>
  <si>
    <t>The Operator to review and strengthens its safety management system to establish, implement and maintain effective monitoring of the operation's compliance with the relevant requirements, while also ensuring the effective implementation of necessary and compliant corrective actions required by ORO.GEN.200 Management System, AMCs and GMs.</t>
  </si>
  <si>
    <t>The operator to revise/update operational manual about the conditions of all airports for their intended flights.</t>
  </si>
  <si>
    <t>The operator to plan timely additional training courses for all operational personnel on the subject of the operations manual.</t>
  </si>
  <si>
    <t>The operator to plan advanced meteorological training courses for pilots and dispatchers.</t>
  </si>
  <si>
    <t>The operator to revise operation manual (OM) about responsibility of the dispatch unit to review the file of all flight information after briefing by the pilots, if one of the requirements contained in the OM is not available, the decision about flight should be referred to the operation control center (OCC) of the airline.</t>
  </si>
  <si>
    <t>The operator to perform a Line Operations Safety Audit (LOSA) program for flight crew and cabin crew.</t>
  </si>
  <si>
    <t>The operator to correct the Simulator Lesson Plans for flight considering the findings of the accident.</t>
  </si>
  <si>
    <t>The operator to expand and improve the Flight Data Analysis System.</t>
  </si>
  <si>
    <t>The operator to improve communication system between the operation department and all crew members about notifying flight planning.</t>
  </si>
  <si>
    <t xml:space="preserve">The operator to empower human resources especially quality control in base maintenance operation and consider required training to comply with standards of
maintenance and effective supervision on maintenance activities. </t>
  </si>
  <si>
    <t>The operator to issue related maintenance tasks to ensure prevention of foreign object pollution to the aircraft systems.</t>
  </si>
  <si>
    <t>Fatigue risk assessment should be done before delivering aircraft certified staff from line maintenance to base maintenance.</t>
  </si>
  <si>
    <t>The operator to set and revise quality assurance procedures for removal, installation and interchange of aircraft components for safe maintenance actions.</t>
  </si>
  <si>
    <t>The operator to assess the newly introduced aircraft system training for flight crew to ensure that they enhance their system knowledge to assist in their decision making when faced with unexpected operational situations.</t>
  </si>
  <si>
    <t>The operator to conduct heoretical training of aircraft flight crews in choosing a type of
landing on dry runways at limit values of the cross component of the wind.</t>
  </si>
  <si>
    <t>The operator to introduce into the simulator-based training program, as regards landing with the maximum permissible crosswind, the following:
- taking decision on landing in the conditions of the maximum crosswind and tailwind of variable directions;
- correctness of choice of landing approach method versus runway status and crosswind strength;
- timely and effective actions to maintain the landing run direction;
- specific features of the reverse thrust application.</t>
  </si>
  <si>
    <t>The operator to supplement the airline's guidance documents with the requirements obliging aircraft crews to discuss during the approach briefing the specific features of the landing performance depending on the conditions at the aerodrome.</t>
  </si>
  <si>
    <t>The operator to consider the three types of landings on a dry runway, which are recommended by Flight Crew Training Manual (FCTM), their positive and negative aspects.</t>
  </si>
  <si>
    <t>To provide the relevant National Bureau of Air Accidents Investigation (NBAAI) units with  Flight Data Recorder (FDR) and Cockpit Voice Recorder (CVR) read-out devices</t>
  </si>
  <si>
    <t>The operator to conduct simulator training with flight crew on the performance of the landing approach and landing procedure in compliance with the requirements of the An-12 Aircraft Flight Operation Manual</t>
  </si>
  <si>
    <t>The operator to develop a procedure for monitoring aircraft loading, taking into account its tactical-and-technical characteristics and flight conditions at operational flight plan development.</t>
  </si>
  <si>
    <t>The operator to take additional actions to ensure aircraft crew compliance with the norms of working hours and rest hours, according to the requirements of the Regulations on Determination of Working Time and Rest Time of Civil Aviation Crews of Ukraine, approved by the Order of the Ministry of Transport of Ukraine dated 02.04.2002. No. 219 and registered with the Ministry of Justice on 24.04.2002 under No.390/6678 and constantly monitor the crew rest time and working hours at flight operation with account of trans-meridian flights.</t>
  </si>
  <si>
    <t>The operator to ensure the safety of originals (copies) of aircraft on-board documentation according to the requirements of the Aviation Regulations on “Continuing Airworthiness of Aircraft and Aeronautical Products, Parts and Appliances, and on the Approval of Organizations and Personnel Involved in These Tasks,” — as approved by State Aviation Administration (Order No. 286 dated 6 March 2019) and registered with the Ministry of Justice on March 28, 2019 under No. 316/33287.</t>
  </si>
  <si>
    <t>Within the Airline Safety Management Systems (SMS), to take well-timed and effective measures providing of the crew members with the revealed hazard factors and measures taken on the risk mitigation.</t>
  </si>
  <si>
    <t>The Airlines' Executives to update the airlines' Safety Management Systems  (SMS) with consideration of the shortcomings revealed in course of the investigation. To pay special attention to the measures that should be taken for C of the hazards that can affect the flight safety.</t>
  </si>
  <si>
    <t>The Airlines' Executives to provide training for the flying personnel on the following items:
-flight operations, including decision-making aspects under the thunderstorm in the aerodrome area;
- actions required when windshear warnings are received and procedures for Air Traffic Control (ATC) reporting on the windshear availability;
- actions required when failed to follow the requirements for stabilized approach after a reference height fly-over;
- Crew Resource Management (CRM) policy when landing performing;
- importance of informing  ATC on adverse weather conditions.</t>
  </si>
  <si>
    <t>The Airlines' Executives to identify the aerodromes with adverse navigational conditions for approaching, and to develop the recommendations for go-around procedures from the altitudes below DA(H).</t>
  </si>
  <si>
    <t>The operator should take into consideration the stabilization criteria when designing or
proposing approaches for approval by the Civil Aviation Authority of Nepal.</t>
  </si>
  <si>
    <t>The operator  should ensure the sufficient skill-based training for the crew before operation at new airport.</t>
  </si>
  <si>
    <t>Safety department should act effectively to monitor and take prompt corrective actions against the violations related to Crew Resource Management (CRM)  discipline and not following the checklist during flight.</t>
  </si>
  <si>
    <t>The operator should conduct an in-depth Management of Change (MOC)  study with considerations to human factors and other probable safety issues before establishing criteria for aircraft clearance and approval of crew in a new operating environment.</t>
  </si>
  <si>
    <t xml:space="preserve">The operator should conduct an in-depth Management of Change (MOC)  study with considerations to human factors and other probable safety issues before establishing criteria for aircraft clearance and approval of crew in a new operating environment.
</t>
  </si>
  <si>
    <t>The operator should ensure the sufficient technical ground class to the crew.</t>
  </si>
  <si>
    <t>The operator to review and strengthen their policies of actions to be taken by the pilot flying once a call out of “Go-Around” is made by the pilot monitoring during landing.</t>
  </si>
  <si>
    <t>The operator to establish policies on no fault “Go-Around” and to ensure that it is being implemented, understood by flight crew thru inclusion in their initial and recurrent training.</t>
  </si>
  <si>
    <t>The operator should establish policies on no fault “Go-Around” and to ensure that it is being implemented, understood by flight crew thru inclusion in their initial and recurrent training.</t>
  </si>
  <si>
    <t xml:space="preserve">The operator to review the recurrent ground training syllabus to improve/adapt Crew Resource Management (CRM) and Threat and Error Management (TEM), with consideration to company in-service scenarios like this accident and other findings as a result of flight crew interview in the conduct of their flight data monitoring (FDM) program. </t>
  </si>
  <si>
    <t>The operator should ensure that the Safety on Board Card (passenger briefing cards) for the Boeing 737-700 and -800 fleet accurately show the exits to be used in a water ditching accident, and the accurate depiction of which exits have life rafts deployed.</t>
  </si>
  <si>
    <t>The operator should ensure that all flight crew comply with the Air Niugini Limited  Standard Operating Procedures Manual (SOPM) and the Flight Crew Operating Manual (FCOM) with respect to operational procedures and primary flight crew duties, and do not use personal Electronic Flight Bag (EFB) and specifically do not use the Boeing Operational Performance Tool (OPT) data during flight operations until approved by Air Niugini Limited.</t>
  </si>
  <si>
    <t>Operator, as a matter of urgency, (a) should ensure that all crew members are reminded of their obligation to comply with  Papua New Guinea (PNG) Civil Aviation Rules, the Air Niugini Special Emergency Procedures (SEP), and the Air Niugini Corporate Emergency Response Manual, in particular Section 6.9.3; and; (b) should ensure all crew members are reminded of their obligation to ensure that passengers do not take any baggage from the aircraft.</t>
  </si>
  <si>
    <t>Operator, as a matter of urgency, (a) should ensure that all crew members are reminded of their obligation to comply with Papua New Guinea (PNG) Civil Aviation Rules, the Air Niugini Special Emergency Procedures (SEP), and the Air Niugini Corporate Emergency Response Manual, in particular Section 6.9.3; and; (b) should ensure all crew members are reminded of their obligation to ensure that passengers do not take any baggage from the aircraft.</t>
  </si>
  <si>
    <t>The operator should should review its policy and procedures in the Safety and Emergency Procedures Manual (SEPM) in relation to all aircraft in the Air Niugini fleet to ensure: (a) a responsible and capable adult passenger is seated in the over wing exit row on all flights; and (b) the passenger(s) seated in the over wing exit row are fully briefed on the tasks required to deploy the emergency exit and assist in passenger evacuation.</t>
  </si>
  <si>
    <t>The operator in order to mitigate the risk of a cabin crew member being unable to reach the over wing exit due to passenger congestion, should: Review its policy and procedures in the Safety and Emergency Procedures Manual (SEPM) and the Airport Services manual (ASM) in relation to all aircraft in the Air Niugini fleet to ensure a cabin crew member is seated in the over wing exit row on all flights.</t>
  </si>
  <si>
    <t>The operator should ensure that cabin crew are fully conversant with the requirements of the Safety and Emergency Procedures Manual (SEPM), Vol 6, Sect 2.14.4.2 with respect to the evacuation procedures when no life raft is deployed from the forward exit doors.</t>
  </si>
  <si>
    <t>The operator should review the Air Niugini Safety and Emergency Procedures Manual – Volume 6 (B737) Section 3.2.2 titled P2-PXC / P2-PXE – location of Emergency Equipment to ensure the diagram clearly depicts the correct life raft stowage locations, and ensure all cabin crew are briefed on the correct location of the life rafts.</t>
  </si>
  <si>
    <t>The operator should ensure that: (a) Section 2.5.1.4 of the Standards Operating Procedures Manual is amended to use the operating verb “shall” for the instructions for compliance with the vital and essential safety of flight actions. (b) All Air Niugini Limited Operational and Training manuals are reviewed and revised as necessary and appropriate to use the operating verb “shall” when appropriate to ensure the importance of taking essential safety action is recognised.</t>
  </si>
  <si>
    <t>The operator should, as a matter of urgency, ensure that the relevant Air Niugini manuals, including the Quick Reference Handbook, Evacuation Checklist, are amended to provide instructions and emergency procedures for the manual operation of the emergency lighting switch in the cockpit, and the switch located on the Aft Attendant’s
Panel, and that all pilots and Cabin Crew are instructed in their importance and use.</t>
  </si>
  <si>
    <t xml:space="preserve">The operator should, as a matter of urgency, ensure that the Training Reference Manual and all relevant Air Niugini manuals related to emergency evacuation are amended to ensure descriptors on drawings are clear and unmistakeable, and that the Training Reference Manual and operational procedures clearly stress the requirement for life rafts to be deployed outside the aircraft before attempting inflation.
</t>
  </si>
  <si>
    <t>The operator should review the Air Niugini Risk Assessment process and methodology to ensure they meet ICAO Annex 19 Standards, and where risk assessments have been made by Air Niugini Limited with respect to aircraft operations that those risk assessments are reviewed to ensure they meet ICAO Standards.</t>
  </si>
  <si>
    <t>The operator should ensure that all flight crew are tested for competency in the vital actions and responses to be taken in the event of a Ground Proximity Warning System (GPWS) or Enhanced Ground Proximity Warning System (EGPWS) warnings, and/or an unstabilised approach situation developing when below 1,000 feet amsl, and in instrument meteorological conditions (IMC).</t>
  </si>
  <si>
    <t>PK-CLC</t>
  </si>
  <si>
    <t>PT Sriwijaya Air</t>
  </si>
  <si>
    <t>Komite Nasional Keselamatan Transportasi (KNKT)/NTSB</t>
  </si>
  <si>
    <t>The operator to emphasize the hazard reporting program to all employees to encourage hazard reporting.</t>
  </si>
  <si>
    <t xml:space="preserve">The operator to increase the number of data retrieval of the the  Flight Data Analysis Program (FDAP)  so as to improve the ability of monitoring flight operation safety performance.  </t>
  </si>
  <si>
    <t>The operator to consult the directorate general of civil aviation (DGCA) prior to modifying any flight operation procedure and to obtain a No Technical Objection (NTO) from the aircraft manufacturer prior to modifying any existing aircraft manufacturer’s flight operation procedure.</t>
  </si>
  <si>
    <t>The operator should establish a system to ensure the company manuals are updated in timely manner.</t>
  </si>
  <si>
    <t xml:space="preserve">The operator to review the Safety Management System (SMS) training material and the duration of training. </t>
  </si>
  <si>
    <t xml:space="preserve">The operator to improve their hazard report management enabling identifying the hazard and provides proper mitigation. </t>
  </si>
  <si>
    <t>S2-AGQ</t>
  </si>
  <si>
    <t>Biman Bangladesh Airlines</t>
  </si>
  <si>
    <t>Aircraft Accident Investigation Bureau (AAIB) Myanmar</t>
  </si>
  <si>
    <t>The aircraft accident investigation bureau (AAIB) recommended that the pilot should execute a go-around when the aircraft becomes unstable on approach and landing.</t>
  </si>
  <si>
    <t>The aircraft accident investigation bureau (AAIB) recommended that the  pilot in command (PIC) should control the aircraft when the aircraft was unstabilized or the weather was of adverse condition.</t>
  </si>
  <si>
    <t>The aircraft accident investigation bureau (AAIB) recommended that the flight crew should be given a training course on Landing Performance Procedures and Speed stated in Sub section 5.8 Airplane Flight Manual in a flight simulator to be able to perform their duties thoroughly.</t>
  </si>
  <si>
    <t>The operator should give emphasis to the proper and effective implementation of Crew Resource Management (CRM) in the company</t>
  </si>
  <si>
    <t>The operator should establish a system to ensure flight crew's compliance with Standard Operating Procedures (SOPs) in all phases of flight.</t>
  </si>
  <si>
    <t>The operator should establish an effective mechanism to monitor and assess mental status of the crew in regards to profession development, financial issues as well as personal and psychological issues.</t>
  </si>
  <si>
    <t>The operator should establish and implement a policy to de-roster any crew member found to be stressed, fatigued or emotionally disturbed</t>
  </si>
  <si>
    <t>The operator should reexamine its system to ensure that all the relevant documents are timely reviewed and updated.</t>
  </si>
  <si>
    <t>The operator should reassess its preflight briefing to ensure that a proper pre-flight briefing to the crew by the dispatcher has been conducted at the appropriate time.</t>
  </si>
  <si>
    <t xml:space="preserve">The operator should revise their training process to include circling approach for RWY 20
Kathmandu on the simulator. </t>
  </si>
  <si>
    <t>The operator should revise their training process to include the provision of safety pilot during Kathmandu (KTM) Route clearance training for less experienced pilots</t>
  </si>
  <si>
    <t xml:space="preserve">The operator should ensure that Line Oriented Safety Audit (LOSA) should be carried out periodically. </t>
  </si>
  <si>
    <t>The operator should encourage the crew members to be specific regarding their medical issues and habits in the medical self-declaration form.</t>
  </si>
  <si>
    <t xml:space="preserve">The operator should reinforce firm policy regarding No Smoking in the flight and have a
system in place to monitor it proactively and take actions accordingly. </t>
  </si>
  <si>
    <t>VT-AIX</t>
  </si>
  <si>
    <t>M/s Alliance Air</t>
  </si>
  <si>
    <t>The operator may incorporate proper Go Around procedures in case of unstabilised approach and bounce recovery technique in line with ATR procedures.</t>
  </si>
  <si>
    <t>The operator may emphasize the bounce recovery techniques in every ground refresher and simulator training.</t>
  </si>
  <si>
    <t xml:space="preserve">In order to impart training in realistic situations, flight simulators to be used extensively. Emphasis to be laid on the following scenarios during the flight simulator briefing/training:
 (aa) To promote assertiveness of the First Officer to take-over control and initiate a go-around on an unstabilized approach when Pilot in Command (PIC) fails to respond.
 (ab) Tail wind landing on wet runway.
 (ac) Landing on wet/contaminated runway (up to 3mm depth)
 (ad) Extended Flare and Balked landing. </t>
  </si>
  <si>
    <t xml:space="preserve">Simulator Training Assessment: It is recommended that the Chief of Training to ensure that the assessment reports (CA 40/CA41) done by the  Designated Examiners (DEs) are complete in all aspects. All ‘training forms’ to be scrutinized critically by the AIXL Training Department as well as by the  directorate general of civil aviation (DGCA) during their inspections. </t>
  </si>
  <si>
    <t>Trainers of AIXL to undertake random observation flights to assess the critical facets of Crew Resource Management (CRM) including the trans-cockpit authority gradient and assess the responses of the Captain and the First Officer as a team.</t>
  </si>
  <si>
    <t xml:space="preserve">AIXL to review its PIC upgrade training procedure for handling of thrust levers by Pilot in Command (PIC) Trainee Captain during the takeoff roll. </t>
  </si>
  <si>
    <t>ONBOARD PERFORMANCE TOOL (AIRCRAFT)
Majority of aircraft in AIXL are equipped with OEM fitted  Electronic Flight Bag (EFB), capable of Onboard Performance Calculation. It is recommended that Onboard Performance Tool  (OPT) be made mandatory part of the Electronic Flight Bag (EFB) and all pilots to be trained and checked for their proficiency in the use of OPT for accurate aircraft performance calculations.
It is recommended that AIXL may implement the B737 performance module in the EFB (OEM fitted or currently used iPad) to calculate Take-off, Cruise, Landing, Single-engine operations to enhance safety.</t>
  </si>
  <si>
    <t xml:space="preserve">In view of the fact that simulator continued to be used for training by AIXL in spite of maintenance issues and pending defects on the simulator which does not fall in the preview of MMI, it is recommended that the Head of Training of AIXL ensures that at the time of use, the simulator should meet all regulatory requirements.
 It should be ascertained that the simulator meets all training objectives as prescribed in the training plan of the airline and no negative training is carried out. </t>
  </si>
  <si>
    <t xml:space="preserve"> In order to ensure compliance of Standard Operating Procedures (SOPs) and Crew Resource Management (CRM) principles, it is recommended that AIXL to enhance their observation flight by senior pilots, trainers and carry out additional observation flights during monsoon as recommended by  directorate general of civil aviation (DGCA). Further all scheduled operators may implement a regular LOSA programme (Line Operation Safety Assessment) to observe system weaknesses. </t>
  </si>
  <si>
    <t xml:space="preserve"> In order to ensure compliance of Standard Operating Procedures (SOPs) and Crew Resource Management (CRM) principles, it is recommended that AIXL to enhance their observation flight by senior pilots, trainers and carry out additional observation flights during monsoon as recommended by D directorate general of civil aviation (DGCA). Further all scheduled operators may implement a regular LOSA programme (Line Operation Safety Assessment) to observe system weaknesses. </t>
  </si>
  <si>
    <t xml:space="preserve">Digital Flight Data Recorder (DFDR) monitoring is the most effective tool to identify exceedance and provide suitable corrective training in order to prevent aircraft accidents; it is recommended that AIXL must ensure that 100% DFDR data is downloaded as per  Civil Aviation Requirement (CAR) for Flight Operations Quality Assurance (FOQA) monitoring and trend analysis is done so that timely follow up action
is taken. </t>
  </si>
  <si>
    <t xml:space="preserve">In view of the fact that RH Brake pressure transducer unserviceability could not be identified during repeated checks and monitoring, it is recommended that, personnel involved in analysis of data from Flight Recorders as per Civil Aviation Requirement (CAR) Section 2, Series I, Part V are provided Technical Training so as to ensure that proper analysis is carried out, discrepancies are identified and timely remedial measures are undertaken. </t>
  </si>
  <si>
    <t>As a policy AIXL is monitoring Cockpit Voice Recorder (CVR) , It is recommended that AIXL uses CVR monitoring to effectively analyse and address the established weaknesses in non technical skills including Cockpit Gradient.</t>
  </si>
  <si>
    <t xml:space="preserve">To ensure better availability of Crew at all bases, it is recommended that AIXL HR to take into consideration the quantum of flights originating from respective bases and accordingly assign them as ‘home base’, especially for the Captains. </t>
  </si>
  <si>
    <t>Operator may ensure that all post holders and sub-post holders are available at their designated office to ensure proper supervision of their area of operations. The operator may define clear office days/hours for such post holders and sub post holders as a part of their company HR policy. Their office days must be considered as a part of duty as defined in the  directorate general of civil aviation, Civil Aviation Requirement (DGCA CAR) Section 8.</t>
  </si>
  <si>
    <t xml:space="preserve">At present AIXL does not have an independent medical department. It is recommended that Aviation/Aerospace Medicine Specialists be employed in accordance with Director General Advisory Circular No. 01 of 2011 dated 17 December, 2011.  Also, the Aerospace Medicine specialist to take classes during ground training for cockpit crew to indoctrinate aircrew in aeromedical issues. </t>
  </si>
  <si>
    <t>The Investigation Team observed that there were instances of verbal briefing for defect reporting in AIXL. It is recommended that verbal briefing for any aircraft defect be strongly discouraged and correct procedures be followed as defined in relevant  directorate general of civil aviation, Civil Aviation Requirement (DGCA CAR).</t>
  </si>
  <si>
    <t>The Investigation Team observed that there were instances of verbal briefing for defect reporting in AIXL. It is recommended that verbal briefing for any aircraft defect be strongly discouraged and correct procedures be followed as defined in relevant director general of civil aviation, Civil Aviation Requirement (DGCA CAR).</t>
  </si>
  <si>
    <t xml:space="preserve">It is recommended that the operator should introduce following practices in its flight
operations.
(i) Final landing configuration should be selected by 1500 feet AGL for an instrument approach and 1000 feet for a visual approach to be stable by 1000 feet for instrument approach and 500 feet for visual approach.
(ii) The operator may like to introduce a standard call out at 1000 feet AGL during an instrument approach and 500 feet AGL for visual approach “Stabilised/Unstable – Go Around” for better situational awareness of the pilot flying. </t>
  </si>
  <si>
    <t xml:space="preserve">The operator's pilot training processes must continuously evaluate proficiency of crew by review of training forms during endorsement &amp; recurrent training. </t>
  </si>
  <si>
    <t>The operator's pilot training to reassess their decision making skills training for pilots in similar situations while addressing the deficiencies observed in this report._x000D_</t>
  </si>
  <si>
    <t>Operator may impart suitable training to the flight crew of AXB1676 giving emphasis on duties and responsibility as a Pilot flying and Pilot monitoring and situational awareness._x000D_</t>
  </si>
  <si>
    <t>The organization (M/s Indigo) may sensitize all pilots regarding bounced landing and
recovery procedure in detail. _x000D_</t>
  </si>
  <si>
    <t>All airlines must ensure that during the period of inclement weather, flight dispatch contacts the aircraft by available means (VHF/HF/ACARS/SATCOM) &amp; relays the latest weather for destination and alternates. Operations Controller must give advice regarding weather trend. However, final decision regarding the flight shall remain with the Commander.</t>
  </si>
  <si>
    <t>Operators should carry out risk reduction processes in a structured, proactive, and systematic manner rather than relying on crew's decision-making abilities when developing or updating procedures.</t>
  </si>
  <si>
    <t xml:space="preserve">The operator should ensure that the Cabin Crew are adequately trained on cabin safety duties in relation to smoke emergency procedures. </t>
  </si>
  <si>
    <t xml:space="preserve">The operator should ensure that its Flight Crew are adequately trained, current and competent in the execution of smoke emergency procedures. </t>
  </si>
  <si>
    <t>C-FAFS</t>
  </si>
  <si>
    <t>ATR 42-300</t>
  </si>
  <si>
    <t>Calm Air International LP</t>
  </si>
  <si>
    <t>Recommendations were sent to the operator to replace the propeller control unit (PCU) and the high-pressure pump.</t>
  </si>
  <si>
    <t>C-FDMB</t>
  </si>
  <si>
    <t>WestJet Airlines Ltd.</t>
  </si>
  <si>
    <t>The Department of Transport require that passenger safety briefings include clear direction to leave all carry-on baggage behind during an evacuation</t>
  </si>
  <si>
    <t>C-FJXZ</t>
  </si>
  <si>
    <t>De Havilland</t>
  </si>
  <si>
    <t>DHC-8-311</t>
  </si>
  <si>
    <t>Jazz Aviation LP</t>
  </si>
  <si>
    <t xml:space="preserve">The Department of Transport work with industry to develop age- and size- appropriate child restraint systems for infants and young children travelling on commercial aircraft, and mandate their use to provide an equivalent level of safety compared to adults. </t>
  </si>
  <si>
    <t>C-GTCO</t>
  </si>
  <si>
    <t>DHC-8-102</t>
  </si>
  <si>
    <t>Air Creebec Inc.</t>
  </si>
  <si>
    <t>The operator should clearly define the monitoring roles and responsibilities of each pilot in the operations manual.</t>
  </si>
  <si>
    <t>N732MA</t>
  </si>
  <si>
    <t>Miami Air International</t>
  </si>
  <si>
    <t>The Safety Alert for Operators (SAFO) recommended that Directors of safety and Directors of Operations (Part 121); directors of operations (Part 135, and 125), program managers, (Part 91K), and pilots (Part 91) should take appropriate action within their operation to address the safety concerns with landing performance on wet runways discussed in the SAFO Concerning Turbojet Performance on Wet Runways.</t>
  </si>
  <si>
    <t>The Safety Alert for Operators (SAFO) recommends that pilots verify, before initiating an approach, that the aircraft can stop within the landing distance available using a runway condition of medium-to-poor whenever there is the likelihood of moderate or greater rain on a smooth runway or heavy rain on a grooved/porous friction course runway.</t>
  </si>
  <si>
    <t>The operator to include the lessons learned from the accident involving Southwest Airlines flight 1380 in initial and recurrent flight attendant training, emphasizing the 
importance of being secured in a jumpseat during emergency landings. (A-19-22)</t>
  </si>
  <si>
    <t>Operator to incorporate, during initial and recurrent training, ground and simulator sessions on bounced landing identification and bounce recovery.</t>
  </si>
  <si>
    <t>Operator to enhance pilot training to ensure that, in case of a need to perform key changes to critical flight controls/systems based on information provided by external parties, necessary cross-checks are performed with the information available from the aircraft systems and between pilots before such changes are made.</t>
  </si>
  <si>
    <t>C-FITW</t>
  </si>
  <si>
    <t>B777-333ER</t>
  </si>
  <si>
    <t>Air Accident Investigation Authority, Hong Kong</t>
  </si>
  <si>
    <t>Operator to consider recognition and awareness training for Pilot Induced Oscillation (PIO) during the training process, in particular as a component for pilots converting across type.</t>
  </si>
  <si>
    <t>Operator to consider awareness training for crew qualifying as Initial Operating Experience Training Captains (IOETC) to emphasize the requirement to monitor and recognize situations where the control of the aircraft may be compromised. This should also include guidance when the trainee is new to the type.</t>
  </si>
  <si>
    <t>Operator to consider reviewing and where necessary revise the unstabilised approach criteria and the requirements for a go around to be carried out, setting out the requirements in a clear and unambiguous format to avoid any confusion that flight crew may have in interpreting them and the crew actions required.</t>
  </si>
  <si>
    <t>Operator to consider reviewing and where necessary revise the formal handover of control criteria contained in the Flight Operation Manual (FOM) incorporating the method when a pilot takes over control “I have control/you have control” setting out the requirements in a clear and unambiguous format to avoid any confusion that flight crew may have in interpreting them.</t>
  </si>
  <si>
    <t>Operator to consider reviewing and where necessary revise the Sterile Flight Deck criteria contained in the flight operation manual (FOM) incorporate setting out the requirements in a clear and unambiguous format to avoid any confusion that flight crew may have in interpreting them.</t>
  </si>
  <si>
    <t>Operator to consider reviewing and where necessary revise the removal of loose objects from the flight deck policy, including eating utensils and beverage containers, before the top of descent setting out the requirements in a clear and unambiguous format to avoid any confusion that cabin and flight crew may have in interpreting them.</t>
  </si>
  <si>
    <t>Operator should consider reviewing and where necessary revise the removal of loose objects from the flight deck policy, including eating utensils and beverage containers, before the top of descent setting out the requirements in a clear and unambiguous format to avoid any confusion that cabin and flight crew may have in interpreting them.</t>
  </si>
  <si>
    <t>Operator should consider incorporating policy and guidelines in the company manual suite regarding the reporting of potentially hazardous occurrences, for example a tail strike, to the relevant Air Traffic Services in the most expeditious manner setting out the requirements in a clear and unambiguous format to avoid any confusion that flight crew may have in interpreting them.</t>
  </si>
  <si>
    <t>The operator to review the training, qualification and currency records of all required crewmembers to ensure all required training is complied with and documented in accordance with Civil Aviation General Regulations.</t>
  </si>
  <si>
    <t>The operator to review and reinforce its flight release policies to ensure all dispatched flights are properly documented with proper acceptance by the Pilot in Command (PIC) and Operational Controller.</t>
  </si>
  <si>
    <t>VT-ILR</t>
  </si>
  <si>
    <t>A321 Neo</t>
  </si>
  <si>
    <t>Interglobe Aviation Ltd. dba IndiGo</t>
  </si>
  <si>
    <t>DGAC India</t>
  </si>
  <si>
    <t>The action in view of findings on the part of crew as deemed fit may be taken._x000D_</t>
  </si>
  <si>
    <t>The operator to bring the pre-flight preparation, pre-landing preparation of crews and briefings into conformity with the procedures.</t>
  </si>
  <si>
    <t>The operator to approve with the State Aviation Administration of Ukraine the use of the Electronic Flight Bags (EFB) for calculations.</t>
  </si>
  <si>
    <t>The operator to eliminate inconsistencies regarding runway status determination and improve the methods for calculating the operational landing distances in the airline's Manual.</t>
  </si>
  <si>
    <t>The operator to ensure equipping the aircraft with the recorders, which comply with the operational directives.</t>
  </si>
  <si>
    <t>The operator to carry out the simulator-based training of crews in the reverse thrust use on dry and wet runways.</t>
  </si>
  <si>
    <t>The operator to demand from the flight personnel to comply with the instructions transmitted by Automatic terminal information service (ATIS) and confirm to Air Traffic Service (ATS) receiving of the relevant information.</t>
  </si>
  <si>
    <t>The operator to conduct the crew training in taking a decision on go-around in case of a non-stabilized aircraft position.</t>
  </si>
  <si>
    <t>S2-AJA</t>
  </si>
  <si>
    <t>US-Bangla Airlines LTD.</t>
  </si>
  <si>
    <t>Aircraft Accident Investigation Group of Bangladesh (AAIG-BD)</t>
  </si>
  <si>
    <t>As it was evident that the repair station of unserviceable Nose Landing Gear Retract Pressure Fuse P/N 2-8020-6, S/N 0959 was not approved by Civil Aviation Authority of Bangladesh (CAAB), the operator should implement the Rule 190 of CAR '84 in terms of aircraft components' or parts' design, manufacture, distribution, maintenance, modifications, repair, processing and testing.</t>
  </si>
  <si>
    <t>As it was evident that the repair station of unserviceable Nose Landing Gear Retract Pressure Fuse P/N 2-8020-6, S/N 0959 was not approved by CAAB, the operator should implement the Rule 190 of CAR '84 in terms of aircraft components' or parts' design, manufacture, distribution, maintenance, modifications, repair, processing and testing.</t>
  </si>
  <si>
    <t>The reliability program of the operator should monitor and advice to carry out all pertinent maintenance timely for the in-house serviceability of the Aircraft.</t>
  </si>
  <si>
    <t>Maintenance Data/procedure for installation of Fuse may be updated with an additional task requirement Landing Gear Extension/Retraction test after Fuse replacement. Boeing and the operator may be informed on this maintenance data update issue.</t>
  </si>
  <si>
    <t>Noncompliance with Boeing Service Bulletin SB 757-29-0056. Failure of the pressure switch is a known occurrence and the subject of, which recommends installation of an enhanced pressure switch.</t>
  </si>
  <si>
    <t>Airlines must not compromise maintenance and safety. They must encourage a just culture, adequate Safety Management System (SMS) and not interfere in, or encourage maintenance shortcuts which can lead to deficiencies. 
Management and staff should be able to perform their duties in accordance with the approved manuals and without interference from management.</t>
  </si>
  <si>
    <t>Airline operations staff and station managers must be trained to handle aircraft emergencies and be able to properly brief passengers after an accident or serious incident, able to gather them in a safe area, carry out a head count and ensure all passengers and crew are accounted for.</t>
  </si>
  <si>
    <t>Airlines should ensure that aircraft emergency equipment is serviceable and there is adequate quantity for use during an emergency.</t>
  </si>
  <si>
    <t>The operator may take necessary measures for compliance of Standard Operating Procedures by flight crew, effective implementation of Flight Data Analysis Programme and its integration into Safety Management System.</t>
  </si>
  <si>
    <t>The operator may review its Crew Resource Management programme to promote effective Flight Deck Communication.</t>
  </si>
  <si>
    <t>The operator may take necessary measures for compliance of Regulations regarding Pre-Flight Medical Check and flying while Fasting.</t>
  </si>
  <si>
    <t>Emergency Locator Transmitters (ELTs) may be registered with State Space and Upper Atmosphere Research Commission (SUPARCO).</t>
  </si>
  <si>
    <t>Minimum duration of the meal opportunity and the time frames in which a regular meal should be consumed by flight crew during flight may be specified in the Operations Manual.</t>
  </si>
  <si>
    <t>The operator to reinforce the internal quality control and the quality inspections and/or audits, in order to ensure the suitability of the maintenance methodology and procedures of the tasks carried out in the workshop, with a view to guaranteeing the correct performance of the measurements and tests stipulated by the manufacturer’s AMM (Aircraft Maintenance Manual).</t>
  </si>
  <si>
    <t>The operator to improve the training of technical personnel for the performance of the Aircraft Maintenance Manual / Component Maintenance Manual (AMM /CMM) tests of the main landing gear and testing and troubleshooting in order to guarantee the correct annotation of results, including calibrating cable tension on the workshop, with a view to guaranteeing the correct performance of the measurements and tests stipulated by the manufacturer’s Maintenance Manuals and Mandatory modifications.</t>
  </si>
  <si>
    <t>Engineering department to record annotation of results about Aircraft Maintenance Manual (AMM) task for Normal/Manual operational check of Landing Gear (L/G).</t>
  </si>
  <si>
    <t>The operator to strictly adhere to the emergency and abnormal procedure in Aircraft Flight Manual (AFM) and review in related proficiency checks.</t>
  </si>
  <si>
    <t>The operator to conduct re-training program to the flight crew, focusing on the following contents:
- Retraining on all of the approved standard operation procedures (SOP) of for Vietjet Aviation Joint Stock Company (VJC);
- Retraining on landing, flare and touch-down skills;
- VJC completed the required training for the flight crews and reported the training result back to Civil Aviation Authority of Vietnam (CAAV);
- Remind flight crews of the Standard Operating Procedures and good practices for landing, and flare in particular, in the operator's safety bulletins / communication</t>
  </si>
  <si>
    <t>D-AZMO</t>
  </si>
  <si>
    <t>Airbus A300-600</t>
  </si>
  <si>
    <t>European Air Transport Leipzig</t>
  </si>
  <si>
    <t xml:space="preserve">An internal Safety Alert “Tail Strike Avoidance” and the following safety recommendations were distributed to all flight crew members:
- Initial brake latest in 30 ft RA
- Ensure that all thrust levers are set to IDLE at the latest at touchdown to ensure ground spoilers extension at touchdown
- Low bounce: Maintain pitch and continue landing. High bounce: Maintain pitch and perform a go-around. 
- Be aware of different go-around procedures before / after main gear touch-down and FD command with pitch above 11° (tail strike limit)
- As pilot monitoring, it is your responsibility to closely monitor the pitch attitude during flare and landing. It is of utmost importance to precisely follow the SOP in case of pitch values of 9 degrees or more as described in OM-B Chapter 2.12 “Normal Landing”. In these cases it is mandatory to make the respective callouts “pitch, pitch” accordingly.
- In addition, please make yourself familiar with the contents of FCN A300 2024- 01
- Crews to review the Safety Alert “HARD LANDINGS” and complete the CBT3 “Hard Landing Avoidance” which will be rolled out asap
- Crews to review the correct handling of the thrust lever and their individual “muscle memory” </t>
  </si>
  <si>
    <t xml:space="preserve">An internal Safety Alert “Tail Strike Avoidance” and the following safety recommendations were distributed to all flight crew members:
- Initial brake latest in 30 ft RA
- Ensure that all thrust levers are set to IDLE at the latest at touchdown to
ensure ground spoilers extension at touchdown
- Low bounce: Maintain pitch and continue landing. High bounce: Maintain pitch and perform a go-around. 
- Be aware of different go-around procedures before / after main gear touch-down and FD command with pitch above 11° (tail strike limit)
- As pilot monitoring, it is your responsibility to closely monitor the pitch attitude during flare and landing. It is of utmost importance to precisely follow the SOP in case of pitch values of 9 degrees or more as described in OM-B Chapter 2.12 “Normal Landing”. In these cases it is mandatory to make the respective callouts “pitch, pitch” accordingly.
- In addition, please make yourself familiar with the contents of FCN A300 2024- 01
- Crews to review the Safety Alert “HARD LANDINGS” and complete the CBT3 “Hard Landing Avoidance” which will be rolled out asap
- Crews to review the correct handling of the thrust lever and their individual “muscle memory” </t>
  </si>
  <si>
    <t>The operator to distribute to all flight crew the internal safety alert "Hard Landing" 
- Review training and documentation of initial break landing technique
- PM should give prompt inputs, e.g., in case of high sink rates or unusual pitch
- Crews should review the landing technique
- Crews should review the procedure for bounce recovery and include it in their approach briefing
- PM shall monitor the attitude during landing according SOP (A300-600 and B757 limit: 9°, A330 limit: 7,5°) and must announce the calls according SOP (“PITCH, PITCH” for all Airbus or “CHECK PITCH” for B757)
- Introduction of bounce recovery training in recurrent training</t>
  </si>
  <si>
    <t>Proflight Zambia management is recommended to be conducting in-house ground refresher training on bad weather operations before the rainy season and any other challenging season commences.</t>
  </si>
  <si>
    <t>Proflight Zambia management is recommended to be conduct regular refresher training on ‘Duties and Responsibilities’ of the Pilot in Command with regard to Company Procedures and Zambia Civil Aviation Requirements.</t>
  </si>
  <si>
    <t>Proflight Zambia management is recommended to prioritise aviation safety over commercial interests.</t>
  </si>
  <si>
    <t>Digital Flight Data Recorder (DFDR) analysis and debrief policy may be followed in true letter and spirit for aircrew with special emphasis on flights to Northern Area airfields.</t>
  </si>
  <si>
    <t xml:space="preserve">Aircrew with unsafe trends may be identified and necessary steps be taken to ensure safe flight parameters. </t>
  </si>
  <si>
    <t>Special training flights for aircrew may be arranged to practice Go-Around, especially for Northern Area airfields.</t>
  </si>
  <si>
    <t>Simulator practice may be tailored to include practice Go-Around specifically for Northern Area airfields</t>
  </si>
  <si>
    <t>Aircrew may be given refresher lectures to improve their knowledge and understanding of aerodynamic phenomenon and its effects on aircraft performance.</t>
  </si>
  <si>
    <t>Periodic check flights may be undertaken for aircrew undertaking flights to Northern Area airfields.</t>
  </si>
  <si>
    <t>Crew Resource Management (CRM) training with periodic refreshers may be undertaken for all aircrew to emphasize the importance of communication and teamwork. This may include special emphasis for flight officers (FOs) to be vigilant and be assertive in ensuring safety of aircraft in case any violations or anomalies are observed. Similarly, emphasis must be laid for Captains to pay heed to the FO’s advice instead of relying on their own judgement and experience.</t>
  </si>
  <si>
    <t>Landing procedures may include mandatory use of Thrust Reversers to reduce Landing distance.</t>
  </si>
  <si>
    <t>Aircrew may be instructed to ensure standard procedure of immediate evacuation of passengers in case of any accident / serious incident.</t>
  </si>
  <si>
    <t>Aircrew may be given training to anticipate and be ready for variations in parameters and take necessary steps to deal with the situation.</t>
  </si>
  <si>
    <t>All data pertaining to any aircraft / crew involved in an accident / serious incident may be retained till the time the investigation has not been finalized.</t>
  </si>
  <si>
    <t xml:space="preserve">The operator to deploy all Safety Notices of the Civil Aviation Authority of Vietnam (CAAV) for all relevant subjects.
</t>
  </si>
  <si>
    <t xml:space="preserve">De-brief the occurrence and notify the investigation conclusions to the entire flight crew and related parties.
</t>
  </si>
  <si>
    <t xml:space="preserve">Consider the responsibilities of flight operations Postholder.
</t>
  </si>
  <si>
    <t>Suspend the involved flight crew, demote Captain to First Officer to carry out a theoretical and flight retraining program for the flight crew, focusing on Crew resource management (CRM) aspects (situational awareness, decision making...), Go Around policy, Reject Landing, competency and control flight in adverse weather conditions (wind shear, gusts, crosswinds, heavy rainstorms, suddenly reduced visibility...), report to the CAAV to check and evaluate the competency of the flight crew.</t>
  </si>
  <si>
    <t>Suspend the involved flight crew, demote Captain to First Officer to carry out a theoretical and flight retraining program for the flight crew, focusing on Crew resource management (CRM) aspects (situational awareness, decision making...), Go Around policy, Reject Landing, competency and control flight in adverse weather conditions (wind shear, gusts, crosswinds, heavy rainstorms, suddenly reduced visibility...), report to the Civil Aviation Authority of Vietnam (CAAV) to check and evaluate the competency of the flight crew.</t>
  </si>
  <si>
    <t>All International Airports should have a functional Port Health that is adequately staffed with qualified medical personnel and there must be always adequately trained personnel present at the airport and at their station.</t>
  </si>
  <si>
    <t>Port Health</t>
  </si>
  <si>
    <t>Port Health must also be in a state of readiness to take care of casualties and injured persons should there be an accident or serious incident. They must be able to administer first aid and treat the injured until they are taken to a hospital for further assessment and treatment._x000D_</t>
  </si>
  <si>
    <t>Airport Rescue and Fire Fighting System (ARFFS) should be prepared for aircraft emergencies at all times and staff should be trained to handle all types of aircraft and airport emergencies at the aerodrome.</t>
  </si>
  <si>
    <t>Rescue and Fire Fighting System (ARFFS)</t>
  </si>
  <si>
    <t>Communication devices at the Airport Rescue and Fire Fighting System (ARFFS) offices and on its equipment must always be fully functional and in appropriate quantities.</t>
  </si>
  <si>
    <t>During inspections of the ground aids of radio technical flight support at the aerodromes of Ukraine, take into account the requirements set out in the regulation on their operation, as provided by the manufacturer of such means.
Addressed to State Aviation Administration (SAA) of Ukraine</t>
  </si>
  <si>
    <t>State Aviation Administration  (SAA)</t>
  </si>
  <si>
    <t>State Aviation Administration (SAA) of Ukraine to take actions for the proper functioning of the Fatigue Risk Management System (FRBLS) for operators, and establish an appropriate control system according to the Manual on Control of Fatigue Management Activities (ICAO Doc 9966).</t>
  </si>
  <si>
    <t xml:space="preserve">State Aviation Administration (SAA) of Ukraine to take actions for the proper functioning of the Fatigue Risk Management System (FRBLS) for operators, and establish an appropriate control system according to the Manual on Control of Fatigue Management Activities (ICAO Doc 9966).
</t>
  </si>
  <si>
    <t>Initiate before the Ministry of Infrastructure of Ukraine bringing the Order of the Ministry of Transport of Ukraine of 16.04.2003 No. 293 into conformity with subparagraphs 3.2, 3.3, 3.4 Doc 8168 ICAO Aircraft Flight Operations, volume III, first edition, 2018 as regards the stabilized landing approach parameters, stabilized landing approach elements and go-around principles.</t>
  </si>
  <si>
    <t>State Aviation Administration of Ukraine to carry out an unscheduled inspection of the activities of the Aircraft Rescue and Fire Fighting Service at the Kyiv (Zhulyany) Aerodrome.</t>
  </si>
  <si>
    <t>State Aviation Administration of Ukraine to carry out an unscheduled inspection of the activities of the Aircraft Rescue and Fire Fighting Service at the Kyiv (Zhulyany) Aerodrome</t>
  </si>
  <si>
    <t>State Aviation Administration of Ukraine to take actions aimed at elimination of deficiencies in the aerodrome flight support at the Kyiv (Zhulyany) Aerodrome.</t>
  </si>
  <si>
    <t>State Aviation Administration of Ukraine to ensure compliance with the requirements of the operational directives on Flight Data Recorder (FDR) and Cockpit Voice Recorder (CVR). Organize an inspection of recorders, including CVR, on all aircraft for compliance of the information recorded on them for at least 2 hours.</t>
  </si>
  <si>
    <t>State Aviation Administration of Ukraine to draw up and enter amendments into Section II (Observance of Flight Regulations) of Regulations of Flights of Civil Aircraft in Airspace of Ukraine approved by the Order of the Ministry of Infrastructure of Ukraine dated 20.10.2011 No. 478 and registered with the Ministry of Justice on 21.11.2011 under No.1327/20065 in the part concerning the obligatory listening by aircraft crews arriving at aerodromes of Automatic terminal information service (ATIS) radio broadcasts, taking into account periods of their updating and reporting, having contacted Air Traffic Service (ATS) units, which shall provide, respectively, the approach control service or aerodrome control service in reception of the radio information.</t>
  </si>
  <si>
    <t>State Aviation Administration of Ukraine to oblige operators of the civil aviation aerodromes, where Automatic terminal information service (ATIS) radio broadcasts are provided, to enter the appropriate amendments into the Flight Operation Instructions (use of airspace) in the part concerning the procedure for aircraft crews’ listening to ATIS information and reporting to Air Traffic Service (ATS) units for further publication in the Aeronautical Information Publication of Ukraine.</t>
  </si>
  <si>
    <t>State Aviation Administration (SAA) of Ukraine to urgently suspend the effect of paragraph 6 of clause 5.4 of the Procedure for Making Decision on Departure and Arrival of Civil Aircraft of Ukraine under Instrument Flight Rules, which was approved by the Order of the State Aviation Administration of 28.04.2005 No.295.</t>
  </si>
  <si>
    <t>State Aviation Administration (SAA)</t>
  </si>
  <si>
    <t>State Aviation Administration (SAA) of Ukraine to eliminate differences in regulatory legal acts (the Procedure for Making Decision on Departure and Arrival of Civil Aircraft of Ukraine under Instrument Flight Rules, which was approved by the Order of the State Aviation Administration of 28.04.2005 No.295 and registered with the Ministry of Justice on 27.05.2005 under No.577/10857 and Order of the State Aviation Administration of 21.02.2006 No.137 "On Application in Civil Aviation of Ukraine of General Aviation Requirements JAR OPS 1 "Commercial Air Transportation" (Airplanes), registered with the Ministry of Justice on 07.03.2006 under No.245/12119) in a part of taking into account by an aircraft Pilot in Command (PIC) of the forecasted temporary (TEMRO) change in weather conditions at taking decision on departure.</t>
  </si>
  <si>
    <t>State Aviation Administration (SAA) of Ukraine, in order to establish an effective control over the fulfillment of the requirements of Regulations on Determination of Working Time and Rest Time of Civil Aviation Crews of Ukraine, approved by the Order of the Ministry of Transport of Ukraine dated 02.04.2002. No. 219 and registered with the Ministry of Justice on 24.04.2002 under No.390/6678 – organize and conduct systematic inspections of aircraft operators for compliance with the norms of crew working and rest hours.</t>
  </si>
  <si>
    <t>State Aviation Administration (SAA) of Ukraine to organize the development of a new redaction of the Regulations on Organization and Conduct of Ground and Flight Checks of Ground-Based Facilities of Radio Communication Flights, Aviation Telecommunication and Lighting Equipment of Aerodromes of Civil Aviation of Ukraine, approved by Order of the State Aviation Administration dated 23.03.2005 No. 210 and registered with the Ministry of Justice on 07.04.2005 No. 374/10654, taking into account of the current edition of ICAO Doc 8071 "Manual for Testing of Radio Navigation Aids", Volume I "Testing of Ground-Based Radio Navigation Systems".</t>
  </si>
  <si>
    <t>State Aviation Administration (SAA) of Ukraine to check the ratings indicated in the pilot licenses for compliance with the landing permissions under the minima corresponding to the Aircraft Flight Operation Manual.</t>
  </si>
  <si>
    <t>Government of Nepal should establish a permanent investigation entity with sufficient financial, human and technical resources to meet the international obligation as per Annex 13 of the Chicago Convention.</t>
  </si>
  <si>
    <t>The Government of, Ministry of Culture, Tourism and Civil Aviation</t>
  </si>
  <si>
    <t>C-FKAL</t>
  </si>
  <si>
    <t xml:space="preserve">Douglas DC3C Basler Turbo Conversions TP67 </t>
  </si>
  <si>
    <t>DC3-TP67</t>
  </si>
  <si>
    <t>North Star Air Ltd</t>
  </si>
  <si>
    <t>the Department of Transport amend the Canadian Aviation Regulations to remove any ambiguity associated with the definition of “safety belt”.</t>
  </si>
  <si>
    <t>Transport Canada</t>
  </si>
  <si>
    <t>The Department of Transport to establish rigorous emergency locator transmitter (ELT) system crash survivability requirements that reduce the likelihood that an ELT system will be rendered inoperative as a result of impact forces sustained during an aviation occurrence.</t>
  </si>
  <si>
    <t>The Department of Transport to conduct regular Safety Management System (SMS) assessments to evaluate the capability of operators to effectively manage safety.</t>
  </si>
  <si>
    <t>The Komite Nasional Keselamatan Transportasi (KNKT) emphasizing the implementation of a company manual including equivalency assessment, training and written procedure, to ensure component being repaired are properly maintained.</t>
  </si>
  <si>
    <t>Xtra Ae rospace</t>
  </si>
  <si>
    <t>Categories Definition</t>
  </si>
  <si>
    <t>Category</t>
  </si>
  <si>
    <t>Definition</t>
  </si>
  <si>
    <t xml:space="preserve">• Related to the maintenance of areas, instruments and tools used for the operations in the aerodrome (i.e. repair of taxiway surfaces, Foreign object debries, etc). Having also transportation means available for emergency situations for pax. </t>
  </si>
  <si>
    <t>• Related to processes within the airport areas.</t>
  </si>
  <si>
    <t xml:space="preserve">• Related to actions pertinent to Air Traffic Controllers, use of standard phraseology, AIP, Runway charts, etc. 
</t>
  </si>
  <si>
    <t xml:space="preserve">• Related to audits by authorities and ensuring compliance to policies. 
</t>
  </si>
  <si>
    <t xml:space="preserve">• Life rafts, deployments, searbetls, briefing cards, etc. </t>
  </si>
  <si>
    <t>Cargo</t>
  </si>
  <si>
    <t xml:space="preserve">• Cargo related issues, Li Batts, DG, etc. </t>
  </si>
  <si>
    <t>• Any consideration regarding the aircraft design, adapatations or any factor that could affect (i.e. AOA), or training related to operation of the systems in the aircraft (i.e. MCAS), etc. 
• Equipment includes aircraft systems (i.e. EGPWS).</t>
  </si>
  <si>
    <t>• Related to the actions included in processes in case of an accident/incident (i.e. search and rescue, phraseology used in comms, etc.)</t>
  </si>
  <si>
    <t>• Related to the instruments and tools used for the ground operations area (i.e. tow bar).</t>
  </si>
  <si>
    <t>• Human Factors (HF) is concerned with the application of what we know about human beings, their abilities, characteristics and limitations, to the design of equipment they use, environments in which they function and jobs they perform.
• Fatigue: A physiological state of reduced mental or physical performance capability resulting from sleep loss, extended wakefulness, circadian phase, and/or workload (mental and/or physical activity) that can impair a person’s alertness and ability to perform safety-related operational duties.</t>
  </si>
  <si>
    <t>• A person is able to perform essential job functions and is not limited because of: physiological, medical, cognitive, psychological and/or psychiatric conditions.</t>
  </si>
  <si>
    <t xml:space="preserve">• Issuance and reporting otf weather forecasts, ICAO Annex 3 standards, mountain wave hazard warnings, etc. </t>
  </si>
  <si>
    <t>• Maintenance, repair and overhaul.</t>
  </si>
  <si>
    <t>• For those that are not in English or when no recommendation was stated in the Report.</t>
  </si>
  <si>
    <t>•  Information does not fit into these categories.</t>
  </si>
  <si>
    <t>•  Delegates tasks, records keeping, selection of personnel,  roles and responsibilities</t>
  </si>
  <si>
    <t>• Includes all types of revisions, amendments of all procedures, manuals, and other policies.</t>
  </si>
  <si>
    <t xml:space="preserve">• CVR and FDR </t>
  </si>
  <si>
    <t xml:space="preserve">• Applicable to recommendations addressed to Authorities  
• Includes any change of current regulations or adding/ developing  new regulations </t>
  </si>
  <si>
    <t xml:space="preserve">• Everything that requires monitoring of compliance, assessment, surveillance and validation by an Authority. </t>
  </si>
  <si>
    <t xml:space="preserve">• Non-punitive safety culture, how safety is perceived and prioritised in an organisation </t>
  </si>
  <si>
    <t xml:space="preserve">• Includes Safety Quality Assurance, risk identification, LOSA, </t>
  </si>
  <si>
    <t>• Related to activities that consider training + communication regarding safety. 
• To ensure that relevant safety information is promulgated to Operators</t>
  </si>
  <si>
    <t xml:space="preserve">• Surveillance, Authorized personnel at the airport,  audit of aerodrome tenant’s records, etc... </t>
  </si>
  <si>
    <t>• Related to the monitoring and enforcement of rules, policies and processes as per the safety program designed by the govenrment of a state</t>
  </si>
  <si>
    <t>Training includes:
• CRM for Flight Crew programs 
• Training processes
• Includes also training for other stakeholders (not only operators). (i.e. fire fighters, medical personel, etc)</t>
  </si>
  <si>
    <t>Source Catalogue</t>
  </si>
  <si>
    <t>SOURCE</t>
  </si>
  <si>
    <t>Source URL</t>
  </si>
  <si>
    <t>Aviation Safety Network</t>
  </si>
  <si>
    <t>https://aviation-safety.net/wikibase/476745</t>
  </si>
  <si>
    <t>Aviation Herald</t>
  </si>
  <si>
    <t>https://avherald.com/h?article=522ba5e6&amp;opt=0</t>
  </si>
  <si>
    <t>https://aviation-safety.net/asndb/410413</t>
  </si>
  <si>
    <t>https://aviation-safety.net/wikibase/391107</t>
  </si>
  <si>
    <t>https://avherald.com/h?article=51354f78&amp;opt=0</t>
  </si>
  <si>
    <t>https://avherald.com/h?article=5122401e&amp;opt=0</t>
  </si>
  <si>
    <t>https://avherald.com/h?article=50f4076e&amp;opt=7168</t>
  </si>
  <si>
    <t>https://avherald.com/h?article=50f36b4c&amp;opt=0</t>
  </si>
  <si>
    <t>https://aviation-safety.net/wikibase/345730</t>
  </si>
  <si>
    <t>https://avherald.com/h?article=50df4aef&amp;opt=0</t>
  </si>
  <si>
    <t>https://avherald.com/h?article=50d52882&amp;opt=0</t>
  </si>
  <si>
    <t>https://aviation-safety.net/wikibase/345009</t>
  </si>
  <si>
    <t xml:space="preserve">https://avherald.com/h?article=50b0742c </t>
  </si>
  <si>
    <t xml:space="preserve">https://aviation-safety.net/wikibase/308119 </t>
  </si>
  <si>
    <t>https://aviation-safety.net/wikibase/306194</t>
  </si>
  <si>
    <t>https://avherald.com/h?article=500a5725&amp;opt=0</t>
  </si>
  <si>
    <t>https://avherald.com/h?article=50004095&amp;opt=0</t>
  </si>
  <si>
    <t>https://avherald.com/h?article=4feb73f0&amp;opt=0</t>
  </si>
  <si>
    <t>https://aviation-safety.net/wikibase/318758</t>
  </si>
  <si>
    <t>https://aviation-safety.net/asndb/318778</t>
  </si>
  <si>
    <t>https://avherald.com/h?article=4f14e65d&amp;opt=0</t>
  </si>
  <si>
    <t>https://avherald.com/h?article=4da46e92&amp;opt=0</t>
  </si>
  <si>
    <t>https://aviation-safety.net/wikibase/233327</t>
  </si>
  <si>
    <t>https://avherald.com/h?article=50c2c44a&amp;opt=0</t>
  </si>
  <si>
    <t>https://aviation-safety.net/asndb/319362</t>
  </si>
  <si>
    <t>https://aviation-safety.net/wikibase/319411</t>
  </si>
  <si>
    <t>https://aviation-safety.net/asndb/319440</t>
  </si>
  <si>
    <t>https://avherald.com/h?article=4c710ccd&amp;opt=0</t>
  </si>
  <si>
    <t>https://aviation-safety.net/wikibase/318681</t>
  </si>
  <si>
    <t>https://asn.flightsafety.org/wikibase/319703</t>
  </si>
  <si>
    <t>https://avherald.com/h?article=4b5307c0&amp;opt=0</t>
  </si>
  <si>
    <t>https://avherald.com/h?article=4cfcac4e&amp;opt=0</t>
  </si>
  <si>
    <t>https://asn.flightsafety.org/asndb/319717</t>
  </si>
  <si>
    <t>https://asn.flightsafety.org/asndb/318733</t>
  </si>
  <si>
    <t>https://asn.flightsafety.org/wikibase/318777</t>
  </si>
  <si>
    <t>https://avherald.com/h?article=4ca97966&amp;opt=0</t>
  </si>
  <si>
    <t>https://avherald.com/h?article=4d7a6e9a/0000&amp;opt=0</t>
  </si>
  <si>
    <t>https://asn.flightsafety.org/wikibase/319006</t>
  </si>
  <si>
    <t>https://avherald.com/h?search_term=B-5498&amp;opt=0&amp;dosearch=1&amp;search.x=0&amp;search.y=0</t>
  </si>
  <si>
    <t>https://asn.flightsafety.org/wikibase/318814</t>
  </si>
  <si>
    <t>https://asn.flightsafety.org/wikibase/319577</t>
  </si>
  <si>
    <t>https://asn.flightsafety.org/wikibase/301320</t>
  </si>
  <si>
    <t>https://asn.flightsafety.org/asndb/319741</t>
  </si>
  <si>
    <t>https://asn.flightsafety.org/wikibase/318723</t>
  </si>
  <si>
    <t>https://asn.flightsafety.org/wikibase/319079</t>
  </si>
  <si>
    <t>https://asn.flightsafety.org/asndb/319745</t>
  </si>
  <si>
    <t>https://avherald.com/h?article=4c17ab7d&amp;opt=0</t>
  </si>
  <si>
    <t>https://avherald.com/h?article=4c7c7d88&amp;opt=0</t>
  </si>
  <si>
    <t>https://avherald.com/h?article=4d025953&amp;opt=0</t>
  </si>
  <si>
    <t>https://asn.flightsafety.org/wikibase/319393</t>
  </si>
  <si>
    <t>https://asn.flightsafety.org/asndb/318888</t>
  </si>
  <si>
    <t>https://asn.flightsafety.org/wikibase/319245</t>
  </si>
  <si>
    <t>https://asn.flightsafety.org/asndb/319228</t>
  </si>
  <si>
    <t>https://avherald.com/h?article=4c38b036&amp;opt=0</t>
  </si>
  <si>
    <t>https://asn.flightsafety.org/wikibase/319616</t>
  </si>
  <si>
    <t>https://asn.flightsafety.org/wikibase/318768</t>
  </si>
  <si>
    <t>https://asn.flightsafety.org/wikibase/319078</t>
  </si>
  <si>
    <t>https://avherald.com/h?article=4ea8d79b&amp;opt=0</t>
  </si>
  <si>
    <t>https://avherald.com/h?article=514d0336&amp;opt=0</t>
  </si>
  <si>
    <t>https://asn.flightsafety.org/wikibase/318707</t>
  </si>
  <si>
    <t>https://asn.flightsafety.org/wikibase/310217#:~:text=There%20was%20damage%20to%20the,service%20on%2029%20April%202023.</t>
  </si>
  <si>
    <t>https://asn.flightsafety.org/wikibase/346444</t>
  </si>
  <si>
    <t>https://asn.flightsafety.org/wikibase/319724</t>
  </si>
  <si>
    <t>https://asn.flightsafety.org/wikibase/319250</t>
  </si>
  <si>
    <t>https://asn.flightsafety.org/wikibase/319725</t>
  </si>
  <si>
    <t>https://asn.flightsafety.org/wikibase/319465</t>
  </si>
  <si>
    <t>https://avherald.com/h?article=4c534c4a</t>
  </si>
  <si>
    <t>https://mak-iac.org/en/rassledovaniya/an-12bk-ew-518ti-03-11-2021/</t>
  </si>
  <si>
    <t>https://asn.flightsafety.org/wikibase/318744</t>
  </si>
  <si>
    <t>https://avherald.com/h?article=4b6b0f31&amp;opt=3072</t>
  </si>
  <si>
    <t>https://asn.flightsafety.org/wikibase/319673</t>
  </si>
  <si>
    <t>https://avherald.com/h?article=4e1e21a4&amp;opt=3072</t>
  </si>
  <si>
    <t>https://asn.flightsafety.org/asndb/318989</t>
  </si>
  <si>
    <t>https://avherald.com/h?article=4fa9f2e8&amp;opt=3072</t>
  </si>
  <si>
    <t>https://asn.flightsafety.org/wikibase/319537</t>
  </si>
  <si>
    <t>https://asn.flightsafety.org/wikibase/319368</t>
  </si>
  <si>
    <t>https://asn.flightsafety.org/wikibase/318828</t>
  </si>
  <si>
    <t>https://asn.flightsafety.org/wikibase/319340</t>
  </si>
  <si>
    <t>https://asn.flightsafety.org/wikibase/212714</t>
  </si>
  <si>
    <t>https://asn.flightsafety.org/wikibase/319654</t>
  </si>
  <si>
    <t>https://asn.flightsafety.org/wikibase/318748</t>
  </si>
  <si>
    <t>https://asn.flightsafety.org/wikibase/318829</t>
  </si>
  <si>
    <t>https://asn.flightsafety.org/wikibase/319049</t>
  </si>
  <si>
    <t>https://asn.flightsafety.org/wikibase/319097</t>
  </si>
  <si>
    <t>https://asn.flightsafety.org/wikibase/319687</t>
  </si>
  <si>
    <t>https://asn.flightsafety.org/wikibase/319609</t>
  </si>
  <si>
    <t>https://avherald.com/h?article=4c68c5a8&amp;opt=3072</t>
  </si>
  <si>
    <t>https://avherald.com/h?article=4ee363b3&amp;opt=3072</t>
  </si>
  <si>
    <t>https://asn.flightsafety.org/wikibase/319488</t>
  </si>
  <si>
    <t>https://avherald.com/h?article=4c4f9a68&amp;opt=3072</t>
  </si>
  <si>
    <t>https://avherald.com/h?article=4db7c464&amp;opt=3072</t>
  </si>
  <si>
    <t>https://asn.flightsafety.org/wikibase/319668</t>
  </si>
  <si>
    <t>https://avherald.com/h?article=50a360e5&amp;opt=3072</t>
  </si>
  <si>
    <t>https://avherald.com/h?article=4d59e06b&amp;opt=3072</t>
  </si>
  <si>
    <t>https://avherald.com/h?article=4edbd601&amp;opt=3072</t>
  </si>
  <si>
    <t>https://asn.flightsafety.org/wikibase/319460</t>
  </si>
  <si>
    <t>https://asn.flightsafety.org/asndb/319420</t>
  </si>
  <si>
    <t>https://asn.flightsafety.org/wikibase/305466</t>
  </si>
  <si>
    <t>https://asn.flightsafety.org/wikibase/318955</t>
  </si>
  <si>
    <t>https://asn.flightsafety.org/wikibase/318896</t>
  </si>
  <si>
    <t>https://asn.flightsafety.org/wikibase/319307</t>
  </si>
  <si>
    <t>https://avherald.com/h?article=4dbdfa02&amp;opt=0</t>
  </si>
  <si>
    <t>https://asn.flightsafety.org/asndb/319542</t>
  </si>
  <si>
    <t>https://asn.flightsafety.org/wikibase/318776</t>
  </si>
  <si>
    <t>N543US</t>
  </si>
  <si>
    <t>https://asn.flightsafety.org/asndb/319358</t>
  </si>
  <si>
    <t>https://asn.flightsafety.org/wikibase/319740</t>
  </si>
  <si>
    <t>https://avherald.com/h?article=4cf1eedf</t>
  </si>
  <si>
    <t>https://asn.flightsafety.org/wikibase/350048</t>
  </si>
  <si>
    <t>https://asn.flightsafety.org/asndb/319602</t>
  </si>
  <si>
    <t>https://asn.flightsafety.org/wikibase/343043</t>
  </si>
  <si>
    <t>https://asn.flightsafety.org/wikibase/319096</t>
  </si>
  <si>
    <t>https://asn.flightsafety.org/asndb/319317</t>
  </si>
  <si>
    <t>https://asn.flightsafety.org/asndb/319244</t>
  </si>
  <si>
    <t>https://asn.flightsafety.org/wikibase/319367</t>
  </si>
  <si>
    <t>https://asn.flightsafety.org/wikibase/319501</t>
  </si>
  <si>
    <t>https://avherald.com/h?article=4c780245&amp;opt=3072</t>
  </si>
  <si>
    <t>https://asn.flightsafety.org/asndb/319423</t>
  </si>
  <si>
    <t>https://asn.flightsafety.org/wikibase/318874</t>
  </si>
  <si>
    <t>https://asn.flightsafety.org/asndb/319674</t>
  </si>
  <si>
    <t>https://asn.flightsafety.org/wikibase/319672</t>
  </si>
  <si>
    <t>https://asn.flightsafety.org/wikibase/319671</t>
  </si>
  <si>
    <t>https://asn.flightsafety.org/wikibase/318979</t>
  </si>
  <si>
    <t>https://asn.flightsafety.org/wikibase/319545</t>
  </si>
  <si>
    <t>https://asn.flightsafety.org/wikibase/275136</t>
  </si>
  <si>
    <t>https://asn.flightsafety.org/asndb/319177</t>
  </si>
  <si>
    <t>https://asn.flightsafety.org/wikibase/311093</t>
  </si>
  <si>
    <t>https://asn.flightsafety.org/wikibase/319417</t>
  </si>
  <si>
    <t>https://asn.flightsafety.org/asndb/319658</t>
  </si>
  <si>
    <t>https://asn.flightsafety.org/asndb/319272</t>
  </si>
  <si>
    <t>https://asn.flightsafety.org/wikibase/319544</t>
  </si>
  <si>
    <t>https://asn.flightsafety.org/wikibase/319514</t>
  </si>
  <si>
    <t>https://asn.flightsafety.org/wikibase/319102</t>
  </si>
  <si>
    <t>https://asn.flightsafety.org/wikibase/319662</t>
  </si>
  <si>
    <t>https://asn.flightsafety.org/wikibase/319557</t>
  </si>
  <si>
    <t>https://asn.flightsafety.org/wikibase/314139</t>
  </si>
  <si>
    <t>https://asn.flightsafety.org/wikibase/319061</t>
  </si>
  <si>
    <t>https://avherald.com/h?article=4bf90724/0010&amp;opt=0</t>
  </si>
  <si>
    <t>https://asn.flightsafety.org/wikibase/319608</t>
  </si>
  <si>
    <t>https://avherald.com/h?article=4e9e6ae8&amp;opt=3072</t>
  </si>
  <si>
    <t>https://asn.flightsafety.org/wikibase/318966</t>
  </si>
  <si>
    <t>https://asn.flightsafety.org/wikibase/318773</t>
  </si>
  <si>
    <t>https://asn.flightsafety.org/wikibase/319726</t>
  </si>
  <si>
    <t>https://asn.flightsafety.org/asndb/318877</t>
  </si>
  <si>
    <t>https://asn.flightsafety.org/wikibase/318943</t>
  </si>
  <si>
    <t>https://asn.flightsafety.org/wikibase/345450</t>
  </si>
  <si>
    <t>https://asn.flightsafety.org/wikibase/319551</t>
  </si>
  <si>
    <t>https://asn.flightsafety.org/asndb/319436</t>
  </si>
  <si>
    <t>https://asn.flightsafety.org/asndb/319714</t>
  </si>
  <si>
    <t>https://asn.flightsafety.org/asndb/319560</t>
  </si>
  <si>
    <t>https://asn.flightsafety.org/wikibase/319520</t>
  </si>
  <si>
    <t>https://asn.flightsafety.org/wikibase/319495</t>
  </si>
  <si>
    <t>https://asn.flightsafety.org/wikibase/204145</t>
  </si>
  <si>
    <t>https://asn.flightsafety.org/wikibase/231989</t>
  </si>
  <si>
    <t>https://asn.flightsafety.org/asndb/319295</t>
  </si>
  <si>
    <t>https://asn.flightsafety.org/wikibase/233268</t>
  </si>
  <si>
    <t>https://asn.flightsafety.org/wikibase/319246</t>
  </si>
  <si>
    <t>https://asn.flightsafety.org/asndb/318722</t>
  </si>
  <si>
    <t>https://asn.flightsafety.org/wikibase/319222</t>
  </si>
  <si>
    <t>https://avherald.com/h?article=4bba375f&amp;opt=3072</t>
  </si>
  <si>
    <t>https://asn.flightsafety.org/wikibase/319270</t>
  </si>
  <si>
    <t>https://asn.flightsafety.org/asndb/319323</t>
  </si>
  <si>
    <t>https://avherald.com/h?article=4b9eab89&amp;opt=0</t>
  </si>
  <si>
    <t>https://asn.flightsafety.org/wikibase/319570</t>
  </si>
  <si>
    <t>https://asn.flightsafety.org/wikibase/244361</t>
  </si>
  <si>
    <t>https://asn.flightsafety.org/wikibase/218798</t>
  </si>
  <si>
    <t>https://asn.flightsafety.org/asndb/319573</t>
  </si>
  <si>
    <t>https://asn.flightsafety.org/asndb/319236</t>
  </si>
  <si>
    <t>https://asn.flightsafety.org/wikibase/221182</t>
  </si>
  <si>
    <t>https://asn.flightsafety.org/wikibase/218710</t>
  </si>
  <si>
    <t>https://asn.flightsafety.org/asndb/319139</t>
  </si>
  <si>
    <t>https://asn.flightsafety.org/asndb/319549</t>
  </si>
  <si>
    <t>https://asn.flightsafety.org/wikibase/349524</t>
  </si>
  <si>
    <t>https://asn.flightsafety.org/asndb/319040</t>
  </si>
  <si>
    <t>https://asn.flightsafety.org/wikibase/305515</t>
  </si>
  <si>
    <t>https://asn.flightsafety.org/wikibase/318991</t>
  </si>
  <si>
    <t>https://asn.flightsafety.org/asndb/319404</t>
  </si>
  <si>
    <t>https://asn.flightsafety.org/wikibase/319597</t>
  </si>
  <si>
    <t>https://asn.flightsafety.org/wikibase/319650</t>
  </si>
  <si>
    <t>https://asn.flightsafety.org/asndb/319026</t>
  </si>
  <si>
    <t>https://asn.flightsafety.org/asndb/319601</t>
  </si>
  <si>
    <t>https://avherald.com/h?article=4f8b33d8&amp;opt=3072</t>
  </si>
  <si>
    <t>https://asn.flightsafety.org/asndb/319294</t>
  </si>
  <si>
    <t>HP-1899PST</t>
  </si>
  <si>
    <t>F-50</t>
  </si>
  <si>
    <t xml:space="preserve"> Air Panama</t>
  </si>
  <si>
    <t>https://avherald.com/h?article=527d86dc&amp;opt=0</t>
  </si>
  <si>
    <t>OB-2152</t>
  </si>
  <si>
    <t>SAETA Peru</t>
  </si>
  <si>
    <t>https://aviation-safety.net/wikibase/318757</t>
  </si>
  <si>
    <t>9V-SWM</t>
  </si>
  <si>
    <t>B777-300ER</t>
  </si>
  <si>
    <t>Singapore Airlines</t>
  </si>
  <si>
    <t>Transport Safety Investigation Bureau
Ministry of Transport
Singapore</t>
  </si>
  <si>
    <t>It is recommended that the aircraft manufacturer develop guidance for flight crews to ascertain whether a Weather Radar (WXR) is under-painting or no-painting during a flight as well as the corrective actions for flight crews to take.</t>
  </si>
  <si>
    <t>It is recommended that the aircraft manufacturer provide guidance for maintenance personnel to identify under-painting or no-painting issues of Weather Radar (WXR) system.</t>
  </si>
  <si>
    <t>Safety Promotion</t>
  </si>
  <si>
    <t>It is recommended that the International Civil Aviation Organization require aircraft with a maximum take-off mass of 27,000kg and above that are type certificated before 1 January 2023 to install Flight crew-machine interface recording (FCMIR)</t>
  </si>
  <si>
    <t>It is recommended that the Weather Radar (WXR) Original Equipment Manufacturer (OEM) develop a means for recording images of weather information displayed to flight crews to aid rectification of under-painting or no-painting issues</t>
  </si>
  <si>
    <t>https://avherald.com/h?article=518e5d47&amp;opt=0</t>
  </si>
  <si>
    <t>PR-MPN</t>
  </si>
  <si>
    <t>Landing Gear (Main category)</t>
  </si>
  <si>
    <t xml:space="preserve">MAP Linhas Aereas </t>
  </si>
  <si>
    <t>ATR-42-300</t>
  </si>
  <si>
    <t>Work with MAP Linhas Aéreas LTDA. to ensure the company conducts an extraordinary Corporate Resource Management (CRM) training, covering the entire program outlined in the IAC 060-1002A and ML.DRH.002-16, for all of the airline’s flight crew members. Special emphasis should be placed on actions taken during the management of abnormal and emergency situations in flight, considering the types of aircraft in the company’s fleet, in accordance with the Operating Specifications.</t>
  </si>
  <si>
    <t>Conduct a follow-up inspection of CRM training at MAP Linhas Aéreas LTDA., in accordance with the terms established by IAC 060-1002A.</t>
  </si>
  <si>
    <t>Work with MAP Linhas Aéreas LTDA. to ensure the company conducts refresher courses on the electrical systems of ATR-42 and ATR-72 aircraft for all its pilots. Special attention should be given to the correct understanding of the list of dependent equipment that will be affected by an electrical failure in each aircraft bus.</t>
  </si>
  <si>
    <t>Work with MAP Linhas Aéreas LTDA. to ensure that the maintenance services performed on the aircraft operated by the company are in full compliance with the provisions outlined in the Operating Specifications, General Maintenance Manual, and Maintenance Program approved by the Civil Aviation Authority.</t>
  </si>
  <si>
    <t>Work with MAP Linhas Aéreas LTDA. to ensure that the company’s Maintenance Program complies with the requirements established by the manufacturer, in order to guarantee the proper airworthiness conditions of the aircraft, specifically concerning the Corrosion Prevention and Control Program.</t>
  </si>
  <si>
    <t>Work with MAP Linhas Aéreas LTDA. to ensure that the other aircraft in the company’s fleet are in proper airworthiness condition, specifically in relation to the Corrosion Prevention and Control Program, considering the conditions identified by ATR during the evaluation of the accident aircraft, which resulted in the issuance of the DAMAGE ASSESSMENT REPORT, reference ES-3495/19-ATR0100625.</t>
  </si>
  <si>
    <t>Work with MAP Linhas Aéreas LTDA. to ensure the company refines its internal communication processes, aiming to stabilize the organizational climate through regular information exchanges with employees, with the objective of keeping them informed about ongoing administrative and operational changes within the organization.</t>
  </si>
  <si>
    <t>https://www.icao.int/sites/default/files/SAM/AIG/Documents/Final%20Reports/BRA15JUN2019RF.pdf</t>
  </si>
  <si>
    <t>International Civil Aviation Organization</t>
  </si>
  <si>
    <t>PT-MUG</t>
  </si>
  <si>
    <t>TAM Linhas Aereas</t>
  </si>
  <si>
    <t>Tail Strike on Takeoff</t>
  </si>
  <si>
    <t>The dissemination of fleet safety communications containing specific instructions for the
prevention of tail strike events, with particular reference to how to enter data into flight
management systems;</t>
  </si>
  <si>
    <t>Launching dedicated training programs applicable to the wide-body fleet;</t>
  </si>
  <si>
    <t>Implementation, within the scope of Flight Data Monitoring, of analysis criteria aimed at
identifying the flyover height at the end of TORA during takeoff, in order to identify any
trends attributable to performance degradation or operational errors.</t>
  </si>
  <si>
    <t>Introducing a third Electronic Flight Bag (EFB) device in the B777 fleet, assigning the third pilot specific tasks of cross-checking and validating performance data;</t>
  </si>
  <si>
    <t>Conducting a discrepancy analysis aimed at identifying potential risk factors and possible
areas for improvement;</t>
  </si>
  <si>
    <t>https://ansv.it/wp-content/uploads/2026/02/PT-MUG-english.pdf</t>
  </si>
  <si>
    <t>ANSV</t>
  </si>
  <si>
    <t>N27290</t>
  </si>
  <si>
    <t>B737-8</t>
  </si>
  <si>
    <t>https://avherald.com/h?article=515e3618&amp;opt=0</t>
  </si>
  <si>
    <t>https://avherald.com/h?article=52374362&amp;opt=0</t>
  </si>
  <si>
    <t>A-26-020: Develop and implement improvements to the conflict alert system to provide more salient and meaningful alerts to controllers based on the severity of the conflict triggering the alert.</t>
  </si>
  <si>
    <t>A-26-026: Amend your helicopter route design criteria and approval process to ensure that current and future route designs or design changes provide vertical separation from airport approach and departure paths</t>
  </si>
  <si>
    <t>A-26-34: Evaluate the feasibility of decreasing the traffic advisory and resolution advisory inhibit altitudes in airborne collision avoidance system Xa to enable improved alerting throughout more of the flight envelope.</t>
  </si>
  <si>
    <t>A-26-035: If the evaluation resulting from Safety Recommendation A-26-34 finds that the inhibit altitudes can be safely decreased, require retrofitting of the applicable airborne collision avoidance system X variant incorporating the reduced traffic advisory and resolution advisory inhibit altitudes on all aircraft that are subject to traffic alert and collision avoidance system and equipage regulations.</t>
  </si>
  <si>
    <t>A-26-036: Require that all rotorcraft operating in Class B airspace be equipped with airborne collision avoidance system (ACAS) Xr technology once the ACAS Xr standard has been published.</t>
  </si>
  <si>
    <t>A-26-037: Create an objective definition of close proximity encounter and a public database of those encounters and their locations that can be used to monitor their prevalence and identify areas of potential traffic conflict for safety assurance and safety risk management.</t>
  </si>
  <si>
    <t>A-26-038: Develop and implement a process that will, in a timely manner, notify involved parties after events such as near midair collisions or traffic alert and collision avoidance system resolution advisory activations, such that notification occurs while relevant data remain available and before meaningful safety analysis, reporting, or corrective action is no longer practicable.</t>
  </si>
  <si>
    <t>A-26-039: Based on the results of the audit completed in accordance with Safety Recommendation A-26-56, ensure that all safety management system functions and data sharing activities at all air traffic control facilities are conducted in collaboration with all relevant external stakeholders.</t>
  </si>
  <si>
    <t>A-26-040: Establish a requirement across all air traffic control tower standard operating procedures that the operations supervisor (OS) or controller-in-charge (CIC) document in the daily facility log when any control position is combined with the local control position, or when the OS/CIC position is combined with a control position, along with a rationale for doing so.</t>
  </si>
  <si>
    <t>United States Army</t>
  </si>
  <si>
    <t>A-26-041: Revise training procedures for flight crews assigned to operate in the Washington, DC, area to ensure that they receive initial and recurrent training on fixed-wing operations at Ronald Reagan Washington National Airport, including approach and departure paths, runway configurations, and the interaction of those traffic flows with published helicopter routes.</t>
  </si>
  <si>
    <t xml:space="preserve">A-26-042: Develop and implement a recurring procedure, at an interval not to exceed
18 months, to verify the continued accuracy of recorded flight data. </t>
  </si>
  <si>
    <t>A-26-043:  Incorporate information within the appropriate operator’s manual for all applicable aircraft on the potential total error allowed by design that could occur in flight on an otherwise airworthy barometric altimeter, including the increased position error associated with the external stores support system configuration.</t>
  </si>
  <si>
    <t>A-26-044: Develop and implement a transponder inspection procedure on all aircraft with transponders capable of transmitting Mode S and automatic dependent surveillance—broadcast (ADS-B) and operated in the National Airspace System (NAS), at least annually and upon each aircraft’s entry into service in the NAS, that ensures 1) the transponder ADS-B settings are correct, 2) the transponder is transmitting ADS-B, and 3) the transponder is transmitting the correctly assigned address.</t>
  </si>
  <si>
    <t>A-26-045: Establish a flight data monitoring program for rotary-wing aircraft the US Army operates in the National Airspace System.</t>
  </si>
  <si>
    <t>A-26-046: Survey US Army helicopter pilots to identify barriers to the utilization of flight safety reporting systems, develop a plan to address the identified barriers, and implement that plan across Army aviation units.</t>
  </si>
  <si>
    <t>A-26-047: Revise the method for allocating resources to ensure the development of a robust safety management system that will, at a minimum, identify and monitor the potential for midair collisions between Army aircraft and civil air traffic operating in the National Airspace System.</t>
  </si>
  <si>
    <t xml:space="preserve">A-26-048: Develop and maintain a flight safety management capability that is independently resourced and functionally separate from its occupational and environmental health management system, and ensure that this capability is both culturally and functionally integrated with units conducting sustained flight operations in the National Airspace System.
</t>
  </si>
  <si>
    <t>United States Department of War, Policy Board on Federal Aviation</t>
  </si>
  <si>
    <t>A-26-049: Conduct a study to evaluate the quality of radio transmissions and reception for those aircraft operated within the National Airspace System to identify factors that degrade communications equipment performance and adversely affect the safety of civilian and military flight operations.</t>
  </si>
  <si>
    <t>A-26-050: Implement appropriate enhancements, based on the findings of the study recommended in Safety Recommendation A-26-49, to remediate identified deficiencies in air–ground radio communications performance.</t>
  </si>
  <si>
    <t>A-26-051: Require the Department of War to verify on all aircraft with transponders capable of transmitting Mode S and automatic dependent surveillance—broadcast (ADS-B) and operated in the National Airspace System (NAS), at least annually and upon each aircraft’s entry into service in the NAS, that 1) the transponder ADS-B settings are correct, 2) the transponder is transmitting ADS B, and 3) the transponder is transmitting the correctly assigned address.</t>
  </si>
  <si>
    <t>A-26-052: Require armed services to amend their operational procedures to allow flight crews to enable Automatic Dependent Surveillance—Broadcast Out while in flight.</t>
  </si>
  <si>
    <t>A-26-053: Require all military aircraft operating in the National Airspace System (NAS) be equipped with Automatic Dependent Surveillance-Broadcast (ADS-B) In with a cockpit display of traffic information that is configured to provide alerting audible to the pilot and/or flight crew, and that such requirement apply wherever in the NAS the Federal Aviation Administration requires any aircraft to operate with ADS-B Out.</t>
  </si>
  <si>
    <t>A-26-054: Require the Federal Aviation Administration to demonstrate at least annually that each air traffic control facility it operates has the routine capability to accomplish required postaccident and postincident drug and alcohol testing within the US Department of Transportation’s specified timeframes of 2 hours for alcohol and 4 hours for drugs, and implement a process to ensure that any facility without such capability will demonstrate timely remediation.</t>
  </si>
  <si>
    <t>United States Department of Transportation</t>
  </si>
  <si>
    <t>A-26-055: Work with the Federal Aviation Administration (FAA) Administrator to convene an independent panel to conduct a comprehensive review of the safety culture within the FAA’s Air Traffic Organization (ATO), and use the findings to enhance the ATO’s existing safety management system and integrate it into all levels of the organization.</t>
  </si>
  <si>
    <t>United States Department of Transportation, Office of the inspector General</t>
  </si>
  <si>
    <t>A-26-056: Complete an audit of the Federal Aviation Administration (FAA) Air Traffic Organization safety management system functions and data sharing activities at all air traffic control facilities and determine whether these activities are conducted in collaboration with all relevant external stakeholders, ensuring that the audit’s results are documented, reported to the Secretary of Transportation and the FAA Administrator, and made available to the public.</t>
  </si>
  <si>
    <t>RTCA Program Management Committee</t>
  </si>
  <si>
    <t>A-26-057: Finalize and publish the minimum operational performance standards for airborne collision avoidance system Xr for rotorcraft.</t>
  </si>
  <si>
    <t>RA- 47315</t>
  </si>
  <si>
    <t>N709PS</t>
  </si>
  <si>
    <t>PSA Airlines</t>
  </si>
  <si>
    <t>Canadair</t>
  </si>
  <si>
    <t>CRJ-700</t>
  </si>
  <si>
    <t>Mid Air Collision (MAC)</t>
  </si>
  <si>
    <t>AN-24</t>
  </si>
  <si>
    <t>Interstate Aviation Committee (MAK)</t>
  </si>
  <si>
    <t>https://avherald.com/h?article=52ab0c70&amp;opt=0</t>
  </si>
  <si>
    <t>A-25-001: Prohibit operations on Helicopter Route 4 between Hains Point and the Wilson Bridge when runways 15 and 33 are being used for departures and arrivals, respectively, at Ronald Reagan Washington National Airport (DCA)</t>
  </si>
  <si>
    <t xml:space="preserve">A-25-002: Designate an alternative helicopter route that can be used to facilitate travel between Hains Point and the Wilson Bridge when that segment of Route 4 is closed. </t>
  </si>
  <si>
    <t>A-26-008: Develop and implement time-on-position limitations for supervisory air traffic control personnel, including guidance for district and facility level management to adapt these limitations to account for their own staffing and local standard operating procedures.</t>
  </si>
  <si>
    <t>A-26-009; Develop instructor-led, scenario-based training on threat and error management that trains controllers to continuously monitor their environment to more quickly and accurately identify threats; promote team communication to ensure that communications are clear, timely, and assertive; emphasize effective scanning habits; recognize patterns in the development of adverse events; and enhance decision-making under stress by developing habits that balance procedural compliance with problem solving to mitigate the risks of threats and errors, and provide this training to all air traffic controllers annually.</t>
  </si>
  <si>
    <t>A-26-010: Develop and implement a risk assessment tool for supervisors that incorporates the principles of threat and error management to assist in risk identification, mitigation, and operational decision making.</t>
  </si>
  <si>
    <t xml:space="preserve">A-26-011: Initiate rulemaking in 14 Code of Federal Regulations Part 93 Subpart K, High Density Traffic Airports, that prescribes air carrier operation limitations at DCA in 30-minute periods, similar to those imposed at LaGuardia Airport, to ensure that the airport does not exceed capacity and to mitigate inconsistent air carrier scheduling practices.
</t>
  </si>
  <si>
    <t>A-26-012: Fully implement operational use of the time-based flow management system at Potomac Consolidated Terminal Radar Approach Control and its associated air traffic control towers.</t>
  </si>
  <si>
    <t>A-26-013: Reassess the Ronald Reagan Washington National Airport’s airport arrival rate with special consideration to its airspace complexity, airfield limitations, mixed fleet operations, and traffic volume.</t>
  </si>
  <si>
    <t>A-26-014: Require each Class B or Class C air traffic control tower facility to evaluate its existing miles-in-trail procedures or agreements to ensure that the spacing provided is appropriate for operational safety, and make the results publicly available.</t>
  </si>
  <si>
    <t>A-26-015: Define objective criteria for the determination of air traffic facility levels considering traffic and airspace volume, operational factors unique to each facility, and cost of living.</t>
  </si>
  <si>
    <t>A-26-016: Using the criteria established by Safety Recommendation A-26-15, determine whether the classification of the Ronald Reagan Washington National Airport’s air traffic control tower as a level 9 facility appropriately reflects the complexity of its operations.</t>
  </si>
  <si>
    <t>A-26-017: Develop a new and comprehensive instructor-led, scenario-based training on the proper use of visual separation, both tower- and pilot-applied. This training should include information on the inherent limitations of see and avoid, responsibilities when applying visual separation, and guidance for controllers on factors, such as current traffic volume, workload, weather or environmental factors, experience, and staffing, that should be considered when applying visual separation. Require this training for all controllers and include on a recurrent basis thereafter in annual simulator refresher training.</t>
  </si>
  <si>
    <t>A-26-018: Conduct a comprehensive evaluation, in conjunction with local operators, to determine the overall safety benefits and risks to requiring all aircraft to use the same frequency when the helicopter and local positions are combined in the Ronald Reagan Washington National Airport air traffic control tower.</t>
  </si>
  <si>
    <t>A-26-019: Implement anti-blocking technology that will alert controllers and/or flight crews to potentially blocked transmissions when simultaneous broadcasting occurs.</t>
  </si>
  <si>
    <t>A-26-02: Once the improvements to the conflict alert system discussed in Safety Recommendation A-26-20 are implemented, provide training to controllers on its use.</t>
  </si>
  <si>
    <t>A-26-022: Revise the Air Traffic Organization’s initial event response procedures so that an appropriate on-site supervisor makes each postaccident and postincident drug and alcohol testing determination, based on their assessment of whether the event meets testing criteria and which controllers had duties pertaining to the involved aircraft, without needing to wait for investigation or approval.</t>
  </si>
  <si>
    <t>A-26-023: At least annually, provide training on the revised postaccident and postincident drug and alcohol testing determination procedure discussed in Safety Recommendation A-26-22 to all staff who have responsibilities under that procedure; this training should include a post-learning knowledge assessment.</t>
  </si>
  <si>
    <t>A-26-024: Ensure that annual reviews of helicopter route charts are being conducted throughout the National Airspace System as required by Federal Aviation Administration Order.</t>
  </si>
  <si>
    <t>A-26-025: Conduct a safety risk management process to evaluate whether modifications to the remaining helicopter route structure in the vicinity of Ronald Reagan Washington National Airport are necessary to safely deconflict helicopter and fixed-wing traffic and provide the results to the National Transportation Safety Board.</t>
  </si>
  <si>
    <t>A-26-027: Based on the criteria and approval process established by Safety Recommendation A-26-26, review all existing helicopter routes to ensure alignment with these updated criteria.</t>
  </si>
  <si>
    <t>A-26-028: Incorporate the lateral location and published altitudes of helicopter routes onto all instrument and visual approach and departure procedures to provide necessary situation awareness to fixed-wing operators of the risk of helicopter traffic operating in their vicinity.</t>
  </si>
  <si>
    <t>A-26-029: Modify airborne collision avoidance system traffic advisory aural alerts to include clock position, relative altitude, range, and vertical tendency.</t>
  </si>
  <si>
    <t>A-26-030: Require existing and new traffic alerting and collision avoidance system (TCAS) I, TCAS II, and airborne collision avoidance system X installations to integrate directional traffic symbols.</t>
  </si>
  <si>
    <t>A-26-032: Require the use of the appropriate variant of airborne collision avoidance system X on new production aircraft that are subject to traffic alert and collision avoidance system equipage regulations.</t>
  </si>
  <si>
    <t>A-26-031: Require all aircraft operating in airspace where Automatic Dependent Surveillance–Broadcast (ADS-B) Out is required to also be equipped with ADS B In with a cockpit display of traffic information that is configured to provide alerting audible to the pilot and/or flight crew.</t>
  </si>
  <si>
    <t>A-26-033: Require existing aircraft that are subject to traffic alert and collision avoidance system equipage regulations be retrofitted with the appropriate variant of airborne collision avoidance system X.</t>
  </si>
  <si>
    <t>Civil Aviation Authorities (CAA)</t>
  </si>
  <si>
    <t xml:space="preserve">It is recommended to the Aviation Authorities of the Republic of Italy, which issued the 
license to the pilot, and also to the Hellenic Civil Aviation Authority and the operator 
Marathon Airlines S.A. to: 
- Conduct an extraordinary proficiency check for the pilot on the Embraer E190 type. Particular attention should be given to: 
- Crew Resource Management (CRM) weaknesses and behavior under stress. 
- Organize CRM workshops focusing on error management, interpersonal communication, and command responsibility, especially for PIC, to improve team coordination and effective deviation management from SOPs. 
- Ensure strict enforcement of mandatory pre-flight briefings with clearly defined crew responsibilities regarding performance checks, routing, and documentation to eliminate procedural omissions during flight planning and preparation. 
- Reaffirm discipline in taxiing procedures through additional CRM training, emphasizing the use of taxi charts and position confirmation to reduce the risk of entering the wrong runway. 
- Introduce mandatory intersection verification via the “challenge–response” method between crew members and use of real-time taxi maps to prevent errors when entering an incorrect runway or intersection. 
- Add an “FMS verification” checklist before entering the runway, along with CRM procedures for double-checking FLEX/FLAPS values and other critical parameters to ensure accurate data entry and correct aircraft configuration. 
- Include scenarios in CRM and simulator training that require immediate corrective action (e.g., switching from FLEX to TOGA thrust) to improve decision-making in critical moments. </t>
  </si>
  <si>
    <t xml:space="preserve">It is recommended to the Hellenic Civil Aviation Authority and the operator Marathon 
Airlines S.A. to: 
- Revise the Operations Manual (Part B EMB170/175/190/195 Issue 2, Rev. 3 Date 15 Jan 2024) by implementing a clear runway change procedure after taxi begins, including a checklist and responsibility assignment for recalculating aircraft performance. 
- Revise the same manual to incorporate a line-up checklist procedure that includes both 
visual and system confirmation of aircraft configuration. 
Note: The operator Marathon Airlines S.A. fulfilled safety recommendation 
during investigation. </t>
  </si>
  <si>
    <t>To Belgrade Nikola Tesla Airport / VINCI Airports (no further recommendations): 
- Revise the Airport Emergency Plan of Belgrade Nikola Tesla Airport so that activation of the AOCES (Airport Operations Center for Emergency Situations) and designation of an isolated stand become mandatory in the event of a hazard, with clearly defined specific risks — such as fire hazards, fuel spills, and public-health threats — serving as the basis for aircraft isolation. 
Note: Belgrade Nikola Tesla Airport (VINCI Airports) fulfilled the safety 
recommendation during the investigation through the adoption of Revisions 3 and 
6 of the documents.</t>
  </si>
  <si>
    <t>https://pkbwl.gov.pl/wp-content/uploads/2024/02/2024-0005_Final-report_OY-GDC-1.pdf</t>
  </si>
  <si>
    <t xml:space="preserve">State Commission on Aircraft Accidents Investigation </t>
  </si>
  <si>
    <t>To support IATA members, this resource has been developed to help air operators and other stakeholders to stay informed about the safety recommendations issued by aircraft accident investigation bodies worldwide. It aims to assist air operators in their Safety Management Systems (SMS), specifically during the hazard and issues identification process. Through this document, IATA members can find recommendations directed at air operators, regulators, manufacturers, air navigation service providers, and other stakeholders, all linked to diverse types of accidents or end states.</t>
  </si>
  <si>
    <t>List of recommendations</t>
  </si>
  <si>
    <t>DISCLAIMER</t>
  </si>
  <si>
    <t>The recommendations provided by IATA in this publication are extracted from publicly available reports. The content, data and information (the “Content”) contained in this publication (“Publication”), is provided for information purposes only and is made available to you on an “AS IS” and “AS AVAILABLE” basis.
IATA has used reasonable efforts to ensure the Content of this Publication is accurate and reliable. We, however, do not warrant, validate, or express any opinions whatsoever as to the accuracy, genuineness, origin, tracing, suitability, availability or reliability of the sources, completeness, or timeliness of such Content. IATA makes no representations, warranties, or other assurances, express or implied, about the accuracy, sufficiency, relevance, and validity of the Content. IATA’s observations are made on a best efforts and non-binding basis, and shall not be deemed to replace, interpret, or amend, in whole or in part, your own assessment and evaluation or independent expert advice. Nothing contained in this Publication constitutes a recommendation, endorsement, opinion, or preference by IATA.</t>
  </si>
  <si>
    <t>Aviation Safety Recommendations
[2018-2026]</t>
  </si>
  <si>
    <t>N247BZ</t>
  </si>
  <si>
    <t>Breeze Aviation Group Inc</t>
  </si>
  <si>
    <t>A220-300</t>
  </si>
  <si>
    <t>https://aviation-safety.net/wikibase/528271</t>
  </si>
  <si>
    <t>Ground Damage</t>
  </si>
  <si>
    <t>N66831</t>
  </si>
  <si>
    <t>https://aviation-safety.net/wikibase/525667</t>
  </si>
  <si>
    <t>B737-924ER</t>
  </si>
  <si>
    <t>N403LC</t>
  </si>
  <si>
    <t>Lynden Air Cargo</t>
  </si>
  <si>
    <t>https://aviation-safety.net/wikibase/468002</t>
  </si>
  <si>
    <t>L-100-30 Hercules</t>
  </si>
  <si>
    <t>Lockheed</t>
  </si>
  <si>
    <t>PS-VPB</t>
  </si>
  <si>
    <t xml:space="preserve">	Voepass Linhas Aéreas</t>
  </si>
  <si>
    <t>ATR 72-500 (72-212A)</t>
  </si>
  <si>
    <t>CENIPA</t>
  </si>
  <si>
    <t>LOC-I</t>
  </si>
  <si>
    <t>To engage with the aircraft manufacturer with a view to evaluating the possibility of
revising and enhancing the DEGRADED PERFORMANCE procedure, requiring an
immediate action from the flight crew to restore aircraft performance (ICING BUG + 30 kt),
so as to prevent the approach of the limit condition defined by VmLB0Icing.</t>
  </si>
  <si>
    <t>To engage with the aircraft manufacturer with a view to evaluating the possibility of
enhancing the procedures related to flight in icing conditions, in particular regarding the use
of LOW BANK mode, with the purpose of preventing the increase in stall speed due to
aircraft bank angle under performance degradation conditions.</t>
  </si>
  <si>
    <t>To engage with the aircraft manufacturer with a view to evaluating the feasibility of
including FDR recording of the following parameters for all ATR aircraft in operation, with
the purpose of preventing the possible loss of relevant data.
Parameters: Airframe De-Icing system failure; stick pusher system activation; right
elevator position; rudder pedal and control column position of each pilot; pitch uncoupling
mechanism activation; active AFCS lateral modes (LOW BANK or HIGH BANK); and
CAUTION message indications activated by the CCAS.</t>
  </si>
  <si>
    <t>To engage with the aircraft manufacturer with a view to reassessing the alert levels of
the APM system, with the objective of enhancing flight crew situational awareness regarding
the severity of the condition encountered and the need to execute the prescribed procedures
in a timely manner, considering the possibility of upgrading the INCREASE SPEED alert
level of the APM system from CAUTION to WARNING.</t>
  </si>
  <si>
    <t>To engage with ATR aircraft operators with a view to verifying whether the checklists
actually used by their pilots, similar to the Normal Checklist used by Passaredo Linhas
Aéreas S.A., include the SPEED BUGS adjustment procedure for the cruise phase of flight,
as prescribed in the FCOM.</t>
  </si>
  <si>
    <t>National Civil Aviation Agency (ANAC</t>
  </si>
  <si>
    <t>To review the process of Topic 18 of the 2023-2024 Regulatory Agenda, concerning
the bilateral air-ground communications of operations governed by RBAC 121, so that the
lessons gathered in this investigation, together with new contributions from airlines, may
support the decision regarding the amendment of the requirement established in paragraph
(c) of section 121.601.</t>
  </si>
  <si>
    <t>To revise and update its internal risk management processes prescribed in the PSOEANAC, in particular those arising from continuous surveillance activities, so that they are
capable of supporting the strategic decision-making necessary for the mitigation and control
of risks in the operational environment regulated and overseen by the Agency.</t>
  </si>
  <si>
    <t>To disseminate the lessons learned from the present investigation to airlines governed
by RBAC 121, highlighting the contributing factors present in this accident, with the purpose
of increasing the level of situational awareness of flight crews.</t>
  </si>
  <si>
    <t>To monitor, in coordination with the primary certification authority of the aircraft, the
implementation process of the safety recommendations issued in this Final Report to EASA, with the purpose of adopting such mitigating actions as it deems appropriate, within the
regulatory scope under its responsibility, with regard to recommendations that have not been
complied with, have been partially adopted, or have been adopted in an alternative manner.</t>
  </si>
  <si>
    <t>https://avherald.com/h?article=51c316ef</t>
  </si>
  <si>
    <t>ATR 72-500
 (72-212A)</t>
  </si>
  <si>
    <t>SA227-DC Metro 23</t>
  </si>
  <si>
    <t>C-GJVW</t>
  </si>
  <si>
    <t>https://aviation-safety.net/wikibase/347470</t>
  </si>
  <si>
    <t>Air Operators are encouraged by Transport Canada (TC) to add stabilized criteria to their SOPs and training Syllabus.</t>
  </si>
  <si>
    <t>Aviation Authorities of the Republic of Italy</t>
  </si>
  <si>
    <t>Hellenic Civil Aviation Authority</t>
  </si>
  <si>
    <t>Marathon Airlines S.A</t>
  </si>
  <si>
    <t xml:space="preserve">It is recommended to the Aviation Authorities of the Republic of Italy, which issued the license to the pilot, and also to the Hellenic Civil Aviation Authority and the operator Marathon Airlines S.A. to: 
• Conduct an extraordinary proficiency check for the pilot on the Embraer E190 type.  Particular attention should be given to: 
o Crew Resource Management (CRM) weaknesses and behavior under stress. 
o Organize CRM workshops focusing on error management, interpersonal communication, and command responsibility, especially for PIC, to improve team coordination and effective deviation management from SOPs. 
o Ensure strict enforcement of mandatory pre-flight briefings with clearly defined crew responsibilities regarding performance checks, routing, and documentation to eliminate procedural omissions during flight planning and preparation. 
o Reaffirm discipline in taxiing procedures through additional CRM training, emphasizing the use of taxi charts and position confirmation to reduce the risk of entering the wrong runway. 
o Introduce mandatory intersection verification via the “challenge–response” method between crew members and use of real-time taxi maps to prevent errors when entering an incorrect runway or intersection. 
Add an “FMS verification” checklist before entering the runway, along with CRM procedures for double-checking FLEX/FLAPS values and other critical parameters to ensure accurate data entry and correct aircraft configuration. 
o Include scenarios in CRM and simulator training that require immediate corrective action (e.g., switching from FLEX to TOGA thrust) to improve decision-making in critical moments. </t>
  </si>
  <si>
    <t xml:space="preserve">It is recommended to the Aviation Authorities of the Republic of Italy, which issued the license to the pilot, and also to the Hellenic Civil Aviation Authority and the operator Marathon Airlines S.A. to: 
• Conduct an extraordinary proficiency check for the First Officer on the Embraer E190 type. 
Particular attention should be given to: 
o Crew Resource Management (CRM) weaknesses and behavior under stress. 
o Organize additional CRM workshops focusing on error management, interpersonal communication, and command responsibility, especially for PIC/first officers, to improve team coordination and effective deviation management from SOPs. 
o Ensure strict enforcement of mandatory pre-flight briefings with clearly defined crew responsibilities regarding performance checks, routing, and documentation to eliminate procedural omissions during flight planning and preparation. 
o Reaffirm discipline in taxiing procedures through additional CRM training, emphasizing the use of taxi charts and position confirmation to reduce the risk of entering the wrong runway. 
o Introduce mandatory intersection verification via the “challenge–response” method between crew members and use of real-time taxi maps to prevent errors when entering an incorrect runway or intersection. 
o Add an “FMS verification” checklist before entering the runway, along with CRM procedures for double-checking FLEX/FLAPS values and other critical parameters to ensure accurate data entry and correct aircraft configuration. 
o Include scenarios in CRM and simulator training that require immediate corrective action (e.g., switching from FLEX to TOGA thrust) to improve decision-making in critical moments. </t>
  </si>
  <si>
    <t xml:space="preserve">It is recommended to the Hellenic Civil Aviation Authority and the operator Marathon 
Airlines S.A. to: 
• Revise the Operations Manual (Part B EMB170/175/190/195 Issue 2, Rev. 3 Date 15 Jan 2024) by implementing a clear runway change procedure after taxi begins, including a checklist and responsibility assignment for recalculating aircraft performance. 
• Revise the same manual to incorporate a line-up checklist procedure that includes both 
visual and system confirmation of aircraft configuration. 
Note: The operator Marathon Airlines S.A. fulfilled safety recommendation during investigation. </t>
  </si>
  <si>
    <t>To Belgrade Nikola Tesla Airport / VINCI Airports (no further recommendations): 
• Revise the Airport Emergency Plan of Belgrade Nikola Tesla Airport so that activation 
of the AOCES (Airport Operations Center for Emergency Situations) and designation 
of an isolated stand become mandatory in the event of a hazard, with clearly defined 
specific risks — such as fire hazards, fuel spills, and public-health threats — serving as 
the basis for aircraft isolation. 
Note: Belgrade Nikola Tesla Airport (VINCI Airports) fulfilled the safety recommendation during the investigation through the adoption of Revisions 3 and 6 of the documents.</t>
  </si>
  <si>
    <t xml:space="preserve"> Belgrade Nikola Tesla Airport / VINCI Airports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</si>
</sst>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Aptos Narrow"/>
      <family val="2"/>
      <scheme val="minor"/>
    </font>
    <font>
      <sz val="11"/>
      <color theme="1"/>
      <name val="Century Gothic"/>
      <family val="2"/>
    </font>
    <font>
      <sz val="11"/>
      <name val="Aktiv Grotesk"/>
      <family val="2"/>
    </font>
    <font>
      <b/>
      <sz val="26"/>
      <color rgb="FFFFFFFF"/>
      <name val="Aktiv Grotesk"/>
      <family val="2"/>
    </font>
    <font>
      <sz val="14"/>
      <name val="Aktiv Grotesk"/>
      <family val="2"/>
    </font>
    <font>
      <b/>
      <sz val="12"/>
      <color rgb="FF000000"/>
      <name val="Aktiv Grotesk"/>
      <family val="2"/>
    </font>
    <font>
      <b/>
      <sz val="14"/>
      <color rgb="FF000000"/>
      <name val="Aktiv Grotesk"/>
      <family val="2"/>
    </font>
    <font>
      <sz val="11"/>
      <color rgb="FF000000"/>
      <name val="Aktiv Grotesk"/>
      <family val="2"/>
    </font>
    <font>
      <sz val="11"/>
      <color rgb="FFFF0000"/>
      <name val="Aktiv Grotesk"/>
      <family val="2"/>
    </font>
    <font>
      <b/>
      <sz val="11"/>
      <name val="Aktiv Grotesk"/>
      <family val="2"/>
    </font>
    <font>
      <b/>
      <sz val="16"/>
      <color rgb="FFFFFFFF"/>
      <name val="Aktiv Grotesk"/>
      <family val="2"/>
    </font>
    <font>
      <u/>
      <sz val="11"/>
      <color theme="10"/>
      <name val="Aptos Narrow"/>
      <family val="2"/>
      <scheme val="minor"/>
    </font>
    <font>
      <b/>
      <sz val="24"/>
      <color rgb="FFFFFFFF"/>
      <name val="Aktiv Grotesk"/>
      <family val="2"/>
    </font>
    <font>
      <u/>
      <sz val="11"/>
      <color rgb="FF0563C1"/>
      <name val="Calibri"/>
      <family val="2"/>
    </font>
    <font>
      <b/>
      <sz val="16"/>
      <color rgb="FF1E32FA"/>
      <name val="Aktiv Grotesk"/>
      <family val="2"/>
    </font>
    <font>
      <b/>
      <sz val="12"/>
      <color theme="1"/>
      <name val="Aktiv Grotesk"/>
      <family val="2"/>
    </font>
    <font>
      <sz val="11"/>
      <color theme="1"/>
      <name val="Aktiv Grotesk"/>
      <family val="2"/>
    </font>
    <font>
      <u/>
      <sz val="16"/>
      <color theme="0"/>
      <name val="Aptos Narrow"/>
      <family val="2"/>
      <scheme val="minor"/>
    </font>
    <font>
      <sz val="12"/>
      <color theme="1"/>
      <name val="Aptos Narrow"/>
      <family val="2"/>
      <scheme val="minor"/>
    </font>
    <font>
      <sz val="9"/>
      <color theme="1"/>
      <name val="Aktiv Grotesk"/>
      <family val="2"/>
    </font>
    <font>
      <b/>
      <sz val="12"/>
      <name val="Aktiv Grotesk"/>
      <family val="2"/>
    </font>
  </fonts>
  <fills count="13">
    <fill>
      <patternFill patternType="none"/>
    </fill>
    <fill>
      <patternFill patternType="gray125"/>
    </fill>
    <fill>
      <patternFill patternType="solid">
        <fgColor rgb="FF1E32FA"/>
        <bgColor rgb="FF000000"/>
      </patternFill>
    </fill>
    <fill>
      <patternFill patternType="solid">
        <fgColor rgb="FFFAC832"/>
        <bgColor rgb="FF000000"/>
      </patternFill>
    </fill>
    <fill>
      <patternFill patternType="solid">
        <fgColor rgb="FFD1D6FE"/>
        <bgColor rgb="FF000000"/>
      </patternFill>
    </fill>
    <fill>
      <patternFill patternType="solid">
        <fgColor rgb="FFFFFFFF"/>
        <bgColor rgb="FF000000"/>
      </patternFill>
    </fill>
    <fill>
      <patternFill patternType="solid">
        <fgColor rgb="FFE6E6E6"/>
        <bgColor indexed="64"/>
      </patternFill>
    </fill>
    <fill>
      <patternFill patternType="solid">
        <fgColor theme="7" tint="0.79998168889431442"/>
        <bgColor rgb="FF000000"/>
      </patternFill>
    </fill>
    <fill>
      <patternFill patternType="solid">
        <fgColor theme="6"/>
        <bgColor rgb="FF000000"/>
      </patternFill>
    </fill>
    <fill>
      <patternFill patternType="solid">
        <fgColor theme="0" tint="-0.14999847407452621"/>
        <bgColor indexed="64"/>
      </patternFill>
    </fill>
    <fill>
      <patternFill patternType="solid">
        <fgColor theme="4"/>
        <bgColor indexed="64"/>
      </patternFill>
    </fill>
    <fill>
      <patternFill patternType="solid">
        <fgColor theme="0" tint="-0.249977111117893"/>
        <bgColor indexed="64"/>
      </patternFill>
    </fill>
    <fill>
      <patternFill patternType="solid">
        <fgColor theme="6"/>
        <bgColor indexed="64"/>
      </patternFill>
    </fill>
  </fills>
  <borders count="16">
    <border>
      <left/>
      <right/>
      <top/>
      <bottom/>
      <diagonal/>
    </border>
    <border>
      <left style="double">
        <color rgb="FF1E32FA"/>
      </left>
      <right style="double">
        <color rgb="FF1E32FA"/>
      </right>
      <top style="double">
        <color rgb="FF1E32FA"/>
      </top>
      <bottom style="double">
        <color rgb="FF1E32FA"/>
      </bottom>
      <diagonal/>
    </border>
    <border>
      <left/>
      <right/>
      <top style="double">
        <color rgb="FF1E32FA"/>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uble">
        <color rgb="FF1E32FA"/>
      </left>
      <right/>
      <top style="double">
        <color rgb="FF1E32FA"/>
      </top>
      <bottom style="double">
        <color rgb="FF1E32FA"/>
      </bottom>
      <diagonal/>
    </border>
    <border>
      <left/>
      <right/>
      <top style="double">
        <color rgb="FF1E32FA"/>
      </top>
      <bottom style="double">
        <color rgb="FF1E32FA"/>
      </bottom>
      <diagonal/>
    </border>
    <border>
      <left/>
      <right style="double">
        <color rgb="FF1E32FA"/>
      </right>
      <top style="double">
        <color rgb="FF1E32FA"/>
      </top>
      <bottom style="double">
        <color rgb="FF1E32FA"/>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uble">
        <color theme="4"/>
      </left>
      <right style="double">
        <color theme="4"/>
      </right>
      <top style="double">
        <color theme="4"/>
      </top>
      <bottom style="double">
        <color theme="4"/>
      </bottom>
      <diagonal/>
    </border>
  </borders>
  <cellStyleXfs count="2">
    <xf numFmtId="0" fontId="0" fillId="0" borderId="0"/>
    <xf numFmtId="0" fontId="11" fillId="0" borderId="0" applyNumberFormat="0" applyFill="0" applyBorder="0" applyAlignment="0" applyProtection="0"/>
  </cellStyleXfs>
  <cellXfs count="102">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xf numFmtId="0" fontId="5"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4"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0" xfId="0" applyFont="1" applyAlignment="1">
      <alignment vertical="top" wrapText="1"/>
    </xf>
    <xf numFmtId="0" fontId="7" fillId="0" borderId="0" xfId="0" applyFont="1"/>
    <xf numFmtId="0" fontId="7" fillId="5" borderId="0" xfId="0" applyFont="1" applyFill="1"/>
    <xf numFmtId="0" fontId="8" fillId="0" borderId="0" xfId="0" applyFont="1"/>
    <xf numFmtId="0" fontId="2" fillId="0" borderId="3" xfId="0" applyFont="1" applyBorder="1" applyAlignment="1">
      <alignment horizontal="center" vertical="center" wrapText="1"/>
    </xf>
    <xf numFmtId="15" fontId="2" fillId="0" borderId="3" xfId="0" applyNumberFormat="1" applyFont="1" applyBorder="1" applyAlignment="1">
      <alignment horizontal="center" vertical="center" wrapText="1"/>
    </xf>
    <xf numFmtId="0" fontId="2" fillId="0" borderId="3" xfId="0" applyFont="1" applyBorder="1" applyAlignment="1">
      <alignment vertical="center" wrapText="1"/>
    </xf>
    <xf numFmtId="15" fontId="2" fillId="0" borderId="3" xfId="0" applyNumberFormat="1" applyFont="1" applyBorder="1" applyAlignment="1">
      <alignment horizontal="center" vertical="center"/>
    </xf>
    <xf numFmtId="0" fontId="2" fillId="0" borderId="6" xfId="0" applyFont="1" applyBorder="1" applyAlignment="1">
      <alignment horizontal="center" vertical="center" wrapText="1"/>
    </xf>
    <xf numFmtId="15" fontId="2" fillId="0" borderId="6" xfId="0" applyNumberFormat="1" applyFont="1" applyBorder="1" applyAlignment="1">
      <alignment horizontal="center" vertical="center" wrapText="1"/>
    </xf>
    <xf numFmtId="0" fontId="7" fillId="0" borderId="3" xfId="0" applyFont="1" applyBorder="1" applyAlignment="1">
      <alignment vertical="center" wrapText="1"/>
    </xf>
    <xf numFmtId="0" fontId="2" fillId="0" borderId="3" xfId="0" applyFont="1" applyBorder="1" applyAlignment="1">
      <alignment vertical="top" wrapText="1"/>
    </xf>
    <xf numFmtId="0" fontId="7" fillId="0" borderId="3" xfId="0" applyFont="1" applyBorder="1"/>
    <xf numFmtId="15" fontId="2" fillId="0" borderId="4" xfId="0" applyNumberFormat="1"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8" fillId="0" borderId="3" xfId="0" applyFont="1" applyBorder="1"/>
    <xf numFmtId="0" fontId="2" fillId="0" borderId="6" xfId="0" applyFont="1" applyBorder="1" applyAlignment="1">
      <alignment horizontal="center" vertical="center"/>
    </xf>
    <xf numFmtId="15" fontId="2" fillId="0" borderId="6" xfId="0" applyNumberFormat="1" applyFont="1" applyBorder="1" applyAlignment="1">
      <alignment horizontal="center" vertical="center"/>
    </xf>
    <xf numFmtId="15" fontId="2" fillId="0" borderId="4" xfId="0" applyNumberFormat="1" applyFont="1" applyBorder="1" applyAlignment="1">
      <alignment horizontal="center" vertical="center" wrapText="1"/>
    </xf>
    <xf numFmtId="15" fontId="2" fillId="4" borderId="3" xfId="0" applyNumberFormat="1" applyFont="1" applyFill="1" applyBorder="1" applyAlignment="1">
      <alignment horizontal="center" vertical="center" wrapText="1"/>
    </xf>
    <xf numFmtId="0" fontId="7" fillId="5" borderId="0" xfId="0" applyFont="1" applyFill="1" applyAlignment="1">
      <alignment vertical="top" wrapText="1"/>
    </xf>
    <xf numFmtId="0" fontId="7" fillId="0" borderId="0" xfId="0" applyFont="1" applyAlignment="1">
      <alignment vertical="top" wrapText="1"/>
    </xf>
    <xf numFmtId="0" fontId="9" fillId="3" borderId="0" xfId="0" applyFont="1" applyFill="1" applyAlignment="1">
      <alignment horizontal="center" vertical="center" wrapText="1"/>
    </xf>
    <xf numFmtId="0" fontId="2" fillId="3" borderId="0" xfId="0" applyFont="1" applyFill="1" applyAlignment="1">
      <alignment horizontal="center" vertical="center" wrapText="1"/>
    </xf>
    <xf numFmtId="0" fontId="7" fillId="0" borderId="0" xfId="0" applyFont="1" applyAlignment="1">
      <alignment vertical="center" wrapText="1"/>
    </xf>
    <xf numFmtId="0" fontId="13" fillId="0" borderId="4"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7" fillId="0" borderId="3" xfId="0" applyFont="1" applyBorder="1" applyAlignment="1">
      <alignment horizontal="center" vertical="center"/>
    </xf>
    <xf numFmtId="0" fontId="2" fillId="0" borderId="5" xfId="0" applyFont="1" applyBorder="1" applyAlignment="1">
      <alignment horizontal="center" vertical="center" wrapText="1"/>
    </xf>
    <xf numFmtId="15" fontId="2" fillId="0" borderId="5" xfId="0" applyNumberFormat="1" applyFont="1" applyBorder="1" applyAlignment="1">
      <alignment horizontal="center" vertical="center"/>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2" fillId="0" borderId="3" xfId="0" applyFont="1" applyBorder="1" applyAlignment="1">
      <alignment horizontal="center"/>
    </xf>
    <xf numFmtId="0" fontId="13" fillId="0" borderId="6" xfId="1" applyFont="1" applyFill="1" applyBorder="1" applyAlignment="1">
      <alignment horizontal="center" vertical="center" wrapText="1"/>
    </xf>
    <xf numFmtId="0" fontId="2" fillId="0" borderId="10" xfId="0" applyFont="1" applyBorder="1" applyAlignment="1">
      <alignment horizontal="center" vertical="center" wrapText="1"/>
    </xf>
    <xf numFmtId="0" fontId="7" fillId="0" borderId="3" xfId="0" applyFont="1" applyBorder="1" applyAlignment="1">
      <alignment horizontal="center" vertical="center" wrapText="1"/>
    </xf>
    <xf numFmtId="15" fontId="7" fillId="0" borderId="3" xfId="0" applyNumberFormat="1" applyFont="1" applyBorder="1" applyAlignment="1">
      <alignment horizontal="center" vertical="center"/>
    </xf>
    <xf numFmtId="15" fontId="7" fillId="0" borderId="3"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6" borderId="3" xfId="0" applyFont="1" applyFill="1" applyBorder="1" applyAlignment="1">
      <alignment vertical="center" wrapText="1"/>
    </xf>
    <xf numFmtId="0" fontId="11" fillId="0" borderId="3" xfId="1" applyFill="1" applyBorder="1" applyAlignment="1">
      <alignment horizontal="center" vertical="center" wrapText="1"/>
    </xf>
    <xf numFmtId="0" fontId="5" fillId="8"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1" fillId="9" borderId="12" xfId="0" applyFont="1" applyFill="1" applyBorder="1"/>
    <xf numFmtId="0" fontId="1" fillId="9" borderId="13" xfId="0" applyFont="1" applyFill="1" applyBorder="1"/>
    <xf numFmtId="0" fontId="1" fillId="9" borderId="14" xfId="0" applyFont="1" applyFill="1" applyBorder="1"/>
    <xf numFmtId="0" fontId="1" fillId="9" borderId="0" xfId="0" applyFont="1" applyFill="1"/>
    <xf numFmtId="0" fontId="16" fillId="9" borderId="0" xfId="0" applyFont="1" applyFill="1" applyAlignment="1">
      <alignment wrapText="1"/>
    </xf>
    <xf numFmtId="0" fontId="1" fillId="9" borderId="0" xfId="0" applyFont="1" applyFill="1" applyAlignment="1">
      <alignment horizontal="center"/>
    </xf>
    <xf numFmtId="0" fontId="16" fillId="9" borderId="0" xfId="0" applyFont="1" applyFill="1" applyAlignment="1">
      <alignment vertical="center"/>
    </xf>
    <xf numFmtId="0" fontId="1" fillId="9" borderId="0" xfId="0" applyFont="1" applyFill="1" applyAlignment="1">
      <alignment vertical="center"/>
    </xf>
    <xf numFmtId="0" fontId="18" fillId="9" borderId="0" xfId="0" applyFont="1" applyFill="1" applyAlignment="1">
      <alignment wrapText="1"/>
    </xf>
    <xf numFmtId="0" fontId="2" fillId="11" borderId="4" xfId="0" applyFont="1" applyFill="1" applyBorder="1" applyAlignment="1">
      <alignment horizontal="center" vertical="center" wrapText="1"/>
    </xf>
    <xf numFmtId="15" fontId="2" fillId="11" borderId="4" xfId="0" applyNumberFormat="1" applyFont="1" applyFill="1" applyBorder="1" applyAlignment="1">
      <alignment horizontal="center" vertical="center"/>
    </xf>
    <xf numFmtId="0" fontId="2" fillId="11" borderId="4" xfId="0" applyFont="1" applyFill="1" applyBorder="1" applyAlignment="1">
      <alignment horizontal="center" vertical="center"/>
    </xf>
    <xf numFmtId="0" fontId="2" fillId="11" borderId="3" xfId="0" applyFont="1" applyFill="1" applyBorder="1" applyAlignment="1">
      <alignment horizontal="center" vertical="center" wrapText="1"/>
    </xf>
    <xf numFmtId="0" fontId="2" fillId="11" borderId="3" xfId="0" applyFont="1" applyFill="1" applyBorder="1" applyAlignment="1">
      <alignment horizontal="center" vertical="center"/>
    </xf>
    <xf numFmtId="0" fontId="2" fillId="11" borderId="3" xfId="0" applyFont="1" applyFill="1" applyBorder="1" applyAlignment="1">
      <alignment vertical="center" wrapText="1"/>
    </xf>
    <xf numFmtId="0" fontId="2" fillId="11" borderId="3" xfId="0" applyFont="1" applyFill="1" applyBorder="1" applyAlignment="1">
      <alignment vertical="top" wrapText="1"/>
    </xf>
    <xf numFmtId="0" fontId="2" fillId="11" borderId="4" xfId="0" applyFont="1" applyFill="1" applyBorder="1" applyAlignment="1">
      <alignment vertical="center" wrapText="1"/>
    </xf>
    <xf numFmtId="15" fontId="2" fillId="11" borderId="4" xfId="0" applyNumberFormat="1" applyFont="1" applyFill="1" applyBorder="1" applyAlignment="1">
      <alignment horizontal="center" vertical="center" wrapText="1"/>
    </xf>
    <xf numFmtId="0" fontId="11" fillId="11" borderId="3" xfId="1" applyFill="1" applyBorder="1" applyAlignment="1">
      <alignment horizontal="center" vertical="center" wrapText="1"/>
    </xf>
    <xf numFmtId="0" fontId="11" fillId="11" borderId="4" xfId="1" applyFill="1" applyBorder="1" applyAlignment="1">
      <alignment horizontal="center" vertical="center" wrapText="1"/>
    </xf>
    <xf numFmtId="0" fontId="0" fillId="9" borderId="0" xfId="0" applyFill="1"/>
    <xf numFmtId="0" fontId="2" fillId="11" borderId="3" xfId="0" applyFont="1" applyFill="1" applyBorder="1" applyAlignment="1">
      <alignment horizontal="left" vertical="center" wrapText="1"/>
    </xf>
    <xf numFmtId="0" fontId="2" fillId="11" borderId="4" xfId="0" applyFont="1" applyFill="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2" fillId="11" borderId="4" xfId="0" applyFont="1" applyFill="1" applyBorder="1" applyAlignment="1">
      <alignment horizontal="left" vertical="center" wrapText="1"/>
    </xf>
    <xf numFmtId="0" fontId="2" fillId="11" borderId="6" xfId="0" applyFont="1" applyFill="1" applyBorder="1" applyAlignment="1">
      <alignment horizontal="center" vertical="center" wrapText="1"/>
    </xf>
    <xf numFmtId="0" fontId="0" fillId="11" borderId="4" xfId="0"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11" borderId="6" xfId="0" applyFont="1" applyFill="1" applyBorder="1" applyAlignment="1">
      <alignment vertical="center" wrapText="1"/>
    </xf>
    <xf numFmtId="0" fontId="0" fillId="11" borderId="4" xfId="0" applyFill="1" applyBorder="1" applyAlignment="1">
      <alignment vertical="center" wrapText="1"/>
    </xf>
    <xf numFmtId="0" fontId="2" fillId="4" borderId="6" xfId="0" applyFont="1" applyFill="1" applyBorder="1" applyAlignment="1">
      <alignment horizontal="center" vertical="center" wrapText="1"/>
    </xf>
    <xf numFmtId="0" fontId="0" fillId="0" borderId="4" xfId="0" applyBorder="1" applyAlignment="1">
      <alignment horizontal="center" vertical="center" wrapText="1"/>
    </xf>
    <xf numFmtId="15" fontId="2" fillId="11" borderId="6" xfId="0" applyNumberFormat="1" applyFont="1" applyFill="1" applyBorder="1" applyAlignment="1">
      <alignment horizontal="center" vertical="center"/>
    </xf>
    <xf numFmtId="0" fontId="0" fillId="11" borderId="4" xfId="0" applyFill="1" applyBorder="1" applyAlignment="1">
      <alignment horizontal="center" vertical="center"/>
    </xf>
    <xf numFmtId="0" fontId="19" fillId="12" borderId="0" xfId="0" applyFont="1" applyFill="1" applyAlignment="1">
      <alignment horizontal="left" wrapText="1"/>
    </xf>
    <xf numFmtId="0" fontId="14" fillId="0" borderId="15" xfId="0" applyFont="1" applyBorder="1" applyAlignment="1">
      <alignment horizontal="center" vertical="center" wrapText="1"/>
    </xf>
    <xf numFmtId="0" fontId="14" fillId="0" borderId="15" xfId="0" applyFont="1" applyBorder="1" applyAlignment="1">
      <alignment horizontal="center" vertical="center"/>
    </xf>
    <xf numFmtId="0" fontId="15" fillId="0" borderId="0" xfId="0" applyFont="1" applyAlignment="1">
      <alignment horizontal="center" wrapText="1"/>
    </xf>
    <xf numFmtId="0" fontId="17" fillId="10" borderId="0" xfId="1" applyFont="1" applyFill="1" applyBorder="1" applyAlignment="1">
      <alignment horizontal="center" vertical="center"/>
    </xf>
    <xf numFmtId="0" fontId="20" fillId="12" borderId="0" xfId="0" applyFont="1" applyFill="1" applyAlignment="1">
      <alignment vertical="center"/>
    </xf>
    <xf numFmtId="0" fontId="10" fillId="2"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cellXfs>
  <cellStyles count="2">
    <cellStyle name="Hyperlink" xfId="1" builtinId="8"/>
    <cellStyle name="Normal" xfId="0" builtinId="0"/>
  </cellStyles>
  <dxfs count="14">
    <dxf>
      <font>
        <color rgb="FF9C0006"/>
      </font>
      <fill>
        <patternFill>
          <bgColor rgb="FFFFC7CE"/>
        </patternFill>
      </fill>
    </dxf>
    <dxf>
      <font>
        <b val="0"/>
        <i val="0"/>
        <strike val="0"/>
        <condense val="0"/>
        <extend val="0"/>
        <outline val="0"/>
        <shadow val="0"/>
        <u val="none"/>
        <vertAlign val="baseline"/>
        <sz val="11"/>
        <color rgb="FF000000"/>
        <name val="Aktiv Grotesk"/>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ktiv Grotesk"/>
        <family val="2"/>
        <scheme val="none"/>
      </font>
      <alignment horizontal="general" vertical="center" textRotation="0" wrapText="1" indent="0" justifyLastLine="0" shrinkToFit="0" readingOrder="0"/>
    </dxf>
    <dxf>
      <font>
        <strike val="0"/>
        <outline val="0"/>
        <shadow val="0"/>
        <u val="none"/>
        <vertAlign val="baseline"/>
        <sz val="11"/>
        <color rgb="FF000000"/>
        <name val="Aktiv Grotesk"/>
        <family val="2"/>
        <scheme val="none"/>
      </font>
      <alignment horizontal="general" vertical="center" textRotation="0" wrapText="1" indent="0" justifyLastLine="0" shrinkToFit="0" readingOrder="0"/>
    </dxf>
    <dxf>
      <font>
        <strike val="0"/>
        <outline val="0"/>
        <shadow val="0"/>
        <u val="none"/>
        <vertAlign val="baseline"/>
        <sz val="11"/>
        <color auto="1"/>
        <name val="Aktiv Grotesk"/>
        <family val="2"/>
        <scheme val="none"/>
      </font>
      <fill>
        <patternFill patternType="solid">
          <fgColor rgb="FF000000"/>
          <bgColor rgb="FFFAC832"/>
        </patternFill>
      </fill>
      <alignment horizontal="center" vertical="center" textRotation="0" wrapText="1" indent="0" justifyLastLine="0" shrinkToFit="0" readingOrder="0"/>
    </dxf>
    <dxf>
      <border>
        <left style="thin">
          <color rgb="FF1E32FA"/>
        </left>
      </border>
    </dxf>
    <dxf>
      <border>
        <left style="thin">
          <color rgb="FF1E32FA"/>
        </left>
      </border>
    </dxf>
    <dxf>
      <border>
        <top style="thin">
          <color rgb="FF1E32FA"/>
        </top>
      </border>
    </dxf>
    <dxf>
      <border>
        <top style="thin">
          <color rgb="FF1E32FA"/>
        </top>
      </border>
    </dxf>
    <dxf>
      <font>
        <b/>
        <color rgb="FF000000"/>
      </font>
    </dxf>
    <dxf>
      <font>
        <b/>
        <color rgb="FF000000"/>
      </font>
    </dxf>
    <dxf>
      <font>
        <b/>
        <color rgb="FF000000"/>
      </font>
      <border>
        <top style="double">
          <color rgb="FF1E32FA"/>
        </top>
      </border>
    </dxf>
    <dxf>
      <font>
        <b/>
        <color rgb="FFFFFFFF"/>
      </font>
      <fill>
        <patternFill patternType="solid">
          <fgColor rgb="FF1E32FA"/>
          <bgColor rgb="FF1E32FA"/>
        </patternFill>
      </fill>
    </dxf>
    <dxf>
      <font>
        <color rgb="FF000000"/>
      </font>
      <border>
        <left style="thin">
          <color rgb="FF1E32FA"/>
        </left>
        <right style="thin">
          <color rgb="FF1E32FA"/>
        </right>
        <top style="thin">
          <color rgb="FF1E32FA"/>
        </top>
        <bottom style="thin">
          <color rgb="FF1E32FA"/>
        </bottom>
      </border>
    </dxf>
  </dxfs>
  <tableStyles count="1" defaultTableStyle="TableStyleMedium2" defaultPivotStyle="PivotStyleLight16">
    <tableStyle name="TableStyleLight9 2" pivot="0" count="9" xr9:uid="{00FB16AE-6665-4ED5-AC6C-6DACCE80132B}">
      <tableStyleElement type="wholeTable" dxfId="13"/>
      <tableStyleElement type="headerRow" dxfId="12"/>
      <tableStyleElement type="totalRow" dxfId="11"/>
      <tableStyleElement type="firstColumn" dxfId="10"/>
      <tableStyleElement type="lastColumn" dxfId="9"/>
      <tableStyleElement type="firstRowStripe" dxfId="8"/>
      <tableStyleElement type="secondRowStripe" dxfId="7"/>
      <tableStyleElement type="firstColumnStripe" dxfId="6"/>
      <tableStyleElement type="secondColumnStripe" dxfId="5"/>
    </tableStyle>
  </tableStyles>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62865</xdr:colOff>
      <xdr:row>2</xdr:row>
      <xdr:rowOff>194311</xdr:rowOff>
    </xdr:from>
    <xdr:to>
      <xdr:col>2</xdr:col>
      <xdr:colOff>600075</xdr:colOff>
      <xdr:row>4</xdr:row>
      <xdr:rowOff>27327</xdr:rowOff>
    </xdr:to>
    <xdr:pic>
      <xdr:nvPicPr>
        <xdr:cNvPr id="3" name="Picture 2">
          <a:extLst>
            <a:ext uri="{FF2B5EF4-FFF2-40B4-BE49-F238E27FC236}">
              <a16:creationId xmlns:a16="http://schemas.microsoft.com/office/drawing/2014/main" id="{69C17FB0-CEC6-46A0-80F8-A6229F6BF41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0515" y="613411"/>
          <a:ext cx="1080135" cy="899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695326</xdr:colOff>
      <xdr:row>2</xdr:row>
      <xdr:rowOff>38100</xdr:rowOff>
    </xdr:from>
    <xdr:to>
      <xdr:col>1</xdr:col>
      <xdr:colOff>451037</xdr:colOff>
      <xdr:row>2</xdr:row>
      <xdr:rowOff>996949</xdr:rowOff>
    </xdr:to>
    <xdr:pic>
      <xdr:nvPicPr>
        <xdr:cNvPr id="4" name="Picture 3">
          <a:extLst>
            <a:ext uri="{FF2B5EF4-FFF2-40B4-BE49-F238E27FC236}">
              <a16:creationId xmlns:a16="http://schemas.microsoft.com/office/drawing/2014/main" id="{F19A0394-CD9F-4B86-A1D9-27AF712B83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95326" y="581025"/>
          <a:ext cx="1381124" cy="958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1043940</xdr:colOff>
      <xdr:row>1</xdr:row>
      <xdr:rowOff>182881</xdr:rowOff>
    </xdr:from>
    <xdr:to>
      <xdr:col>1</xdr:col>
      <xdr:colOff>2141220</xdr:colOff>
      <xdr:row>3</xdr:row>
      <xdr:rowOff>68581</xdr:rowOff>
    </xdr:to>
    <xdr:pic>
      <xdr:nvPicPr>
        <xdr:cNvPr id="5" name="Picture 4">
          <a:extLst>
            <a:ext uri="{FF2B5EF4-FFF2-40B4-BE49-F238E27FC236}">
              <a16:creationId xmlns:a16="http://schemas.microsoft.com/office/drawing/2014/main" id="{AEF79561-BCA9-45E8-B5F5-E4D264399C1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53540" y="449581"/>
          <a:ext cx="1097280" cy="752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495300</xdr:colOff>
      <xdr:row>1</xdr:row>
      <xdr:rowOff>9525</xdr:rowOff>
    </xdr:from>
    <xdr:to>
      <xdr:col>0</xdr:col>
      <xdr:colOff>1592580</xdr:colOff>
      <xdr:row>1</xdr:row>
      <xdr:rowOff>741045</xdr:rowOff>
    </xdr:to>
    <xdr:pic>
      <xdr:nvPicPr>
        <xdr:cNvPr id="3" name="Picture 2">
          <a:extLst>
            <a:ext uri="{FF2B5EF4-FFF2-40B4-BE49-F238E27FC236}">
              <a16:creationId xmlns:a16="http://schemas.microsoft.com/office/drawing/2014/main" id="{F601E440-B69B-4FB4-82CB-1A637F954D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300" y="285750"/>
          <a:ext cx="1097280" cy="731520"/>
        </a:xfrm>
        <a:prstGeom prst="rect">
          <a:avLst/>
        </a:prstGeom>
      </xdr:spPr>
    </xdr:pic>
    <xdr:clientData/>
  </xdr:twoCellAnchor>
  <xdr:twoCellAnchor editAs="oneCell">
    <xdr:from>
      <xdr:col>0</xdr:col>
      <xdr:colOff>495300</xdr:colOff>
      <xdr:row>1</xdr:row>
      <xdr:rowOff>9525</xdr:rowOff>
    </xdr:from>
    <xdr:to>
      <xdr:col>0</xdr:col>
      <xdr:colOff>1592580</xdr:colOff>
      <xdr:row>1</xdr:row>
      <xdr:rowOff>741045</xdr:rowOff>
    </xdr:to>
    <xdr:pic>
      <xdr:nvPicPr>
        <xdr:cNvPr id="5" name="Picture 4">
          <a:extLst>
            <a:ext uri="{FF2B5EF4-FFF2-40B4-BE49-F238E27FC236}">
              <a16:creationId xmlns:a16="http://schemas.microsoft.com/office/drawing/2014/main" id="{3AB95953-4E70-4957-9F86-EC751CE3A1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300" y="285750"/>
          <a:ext cx="1097280" cy="7315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675CC0-269F-49DA-86BC-F866686D67A1}" name="Table1" displayName="Table1" ref="B5:C31" totalsRowShown="0" headerRowDxfId="4" dataDxfId="3">
  <tableColumns count="2">
    <tableColumn id="1" xr3:uid="{FFE814EA-41FC-4F09-810A-D41FB1FD1EAD}" name="Category" dataDxfId="2"/>
    <tableColumn id="2" xr3:uid="{8765EFE6-1A02-4AD1-85B8-9D7EFF72AD49}" name="Definition" dataDxfId="1"/>
  </tableColumns>
  <tableStyleInfo name="TableStyleLight9 2" showFirstColumn="0" showLastColumn="0" showRowStripes="1" showColumnStripes="0"/>
</table>
</file>

<file path=xl/theme/theme1.xml><?xml version="1.0" encoding="utf-8"?>
<a:theme xmlns:a="http://schemas.openxmlformats.org/drawingml/2006/main" name="Office Theme">
  <a:themeElements>
    <a:clrScheme name="IATA Palette">
      <a:dk1>
        <a:srgbClr val="000000"/>
      </a:dk1>
      <a:lt1>
        <a:sysClr val="window" lastClr="FFFFFF"/>
      </a:lt1>
      <a:dk2>
        <a:srgbClr val="E6E6E6"/>
      </a:dk2>
      <a:lt2>
        <a:srgbClr val="E6E6E6"/>
      </a:lt2>
      <a:accent1>
        <a:srgbClr val="1E32FA"/>
      </a:accent1>
      <a:accent2>
        <a:srgbClr val="F04632"/>
      </a:accent2>
      <a:accent3>
        <a:srgbClr val="FAC832"/>
      </a:accent3>
      <a:accent4>
        <a:srgbClr val="289632"/>
      </a:accent4>
      <a:accent5>
        <a:srgbClr val="5A14A0"/>
      </a:accent5>
      <a:accent6>
        <a:srgbClr val="F046C8"/>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17" Type="http://schemas.openxmlformats.org/officeDocument/2006/relationships/hyperlink" Target="https://asn.flightsafety.org/asndb/319420" TargetMode="External"/><Relationship Id="rId21" Type="http://schemas.openxmlformats.org/officeDocument/2006/relationships/hyperlink" Target="https://asn.flightsafety.org/wikibase/319616" TargetMode="External"/><Relationship Id="rId42" Type="http://schemas.openxmlformats.org/officeDocument/2006/relationships/hyperlink" Target="https://asn.flightsafety.org/wikibase/218798" TargetMode="External"/><Relationship Id="rId47" Type="http://schemas.openxmlformats.org/officeDocument/2006/relationships/hyperlink" Target="https://asn.flightsafety.org/asndb/319040" TargetMode="External"/><Relationship Id="rId63" Type="http://schemas.openxmlformats.org/officeDocument/2006/relationships/hyperlink" Target="https://asn.flightsafety.org/wikibase/319006" TargetMode="External"/><Relationship Id="rId68" Type="http://schemas.openxmlformats.org/officeDocument/2006/relationships/hyperlink" Target="https://asn.flightsafety.org/asndb/319228" TargetMode="External"/><Relationship Id="rId84" Type="http://schemas.openxmlformats.org/officeDocument/2006/relationships/hyperlink" Target="https://asn.flightsafety.org/wikibase/319417" TargetMode="External"/><Relationship Id="rId89" Type="http://schemas.openxmlformats.org/officeDocument/2006/relationships/hyperlink" Target="https://asn.flightsafety.org/wikibase/319662" TargetMode="External"/><Relationship Id="rId112" Type="http://schemas.openxmlformats.org/officeDocument/2006/relationships/hyperlink" Target="https://avherald.com/h?article=50a360e5&amp;opt=3072" TargetMode="External"/><Relationship Id="rId133" Type="http://schemas.openxmlformats.org/officeDocument/2006/relationships/hyperlink" Target="https://asn.flightsafety.org/wikibase/319501" TargetMode="External"/><Relationship Id="rId138" Type="http://schemas.openxmlformats.org/officeDocument/2006/relationships/hyperlink" Target="https://asn.flightsafety.org/wikibase/231989" TargetMode="External"/><Relationship Id="rId154" Type="http://schemas.openxmlformats.org/officeDocument/2006/relationships/hyperlink" Target="https://avherald.com/h?article=5122401e&amp;opt=0" TargetMode="External"/><Relationship Id="rId159" Type="http://schemas.openxmlformats.org/officeDocument/2006/relationships/hyperlink" Target="https://avherald.com/h?article=50d52882&amp;opt=0" TargetMode="External"/><Relationship Id="rId175" Type="http://schemas.openxmlformats.org/officeDocument/2006/relationships/hyperlink" Target="https://aviation-safety.net/asndb/319440" TargetMode="External"/><Relationship Id="rId170" Type="http://schemas.openxmlformats.org/officeDocument/2006/relationships/hyperlink" Target="https://avherald.com/h?article=4da46e92&amp;opt=0" TargetMode="External"/><Relationship Id="rId191" Type="http://schemas.openxmlformats.org/officeDocument/2006/relationships/hyperlink" Target="https://aviation-safety.net/wikibase/347470" TargetMode="External"/><Relationship Id="rId16" Type="http://schemas.openxmlformats.org/officeDocument/2006/relationships/hyperlink" Target="https://asn.flightsafety.org/asndb/319745" TargetMode="External"/><Relationship Id="rId107" Type="http://schemas.openxmlformats.org/officeDocument/2006/relationships/hyperlink" Target="https://avherald.com/h?article=4c68c5a8&amp;opt=3072" TargetMode="External"/><Relationship Id="rId11" Type="http://schemas.openxmlformats.org/officeDocument/2006/relationships/hyperlink" Target="https://avherald.com/h?article=4ca97966&amp;opt=0" TargetMode="External"/><Relationship Id="rId32" Type="http://schemas.openxmlformats.org/officeDocument/2006/relationships/hyperlink" Target="https://asn.flightsafety.org/wikibase/319544" TargetMode="External"/><Relationship Id="rId37" Type="http://schemas.openxmlformats.org/officeDocument/2006/relationships/hyperlink" Target="https://asn.flightsafety.org/asndb/319714" TargetMode="External"/><Relationship Id="rId53" Type="http://schemas.openxmlformats.org/officeDocument/2006/relationships/hyperlink" Target="https://asn.flightsafety.org/wikibase/319724" TargetMode="External"/><Relationship Id="rId58" Type="http://schemas.openxmlformats.org/officeDocument/2006/relationships/hyperlink" Target="https://asn.flightsafety.org/wikibase/319245" TargetMode="External"/><Relationship Id="rId74" Type="http://schemas.openxmlformats.org/officeDocument/2006/relationships/hyperlink" Target="https://avherald.com/h?article=4e1e21a4&amp;opt=3072" TargetMode="External"/><Relationship Id="rId79" Type="http://schemas.openxmlformats.org/officeDocument/2006/relationships/hyperlink" Target="https://asn.flightsafety.org/wikibase/318828" TargetMode="External"/><Relationship Id="rId102" Type="http://schemas.openxmlformats.org/officeDocument/2006/relationships/hyperlink" Target="https://asn.flightsafety.org/wikibase/318829" TargetMode="External"/><Relationship Id="rId123" Type="http://schemas.openxmlformats.org/officeDocument/2006/relationships/hyperlink" Target="https://asn.flightsafety.org/wikibase/319740" TargetMode="External"/><Relationship Id="rId128" Type="http://schemas.openxmlformats.org/officeDocument/2006/relationships/hyperlink" Target="https://asn.flightsafety.org/wikibase/319096" TargetMode="External"/><Relationship Id="rId144" Type="http://schemas.openxmlformats.org/officeDocument/2006/relationships/hyperlink" Target="https://asn.flightsafety.org/asndb/319236" TargetMode="External"/><Relationship Id="rId149" Type="http://schemas.openxmlformats.org/officeDocument/2006/relationships/hyperlink" Target="https://asn.flightsafety.org/asndb/319294" TargetMode="External"/><Relationship Id="rId5" Type="http://schemas.openxmlformats.org/officeDocument/2006/relationships/hyperlink" Target="https://asn.flightsafety.org/wikibase/319570" TargetMode="External"/><Relationship Id="rId90" Type="http://schemas.openxmlformats.org/officeDocument/2006/relationships/hyperlink" Target="https://asn.flightsafety.org/wikibase/314139" TargetMode="External"/><Relationship Id="rId95" Type="http://schemas.openxmlformats.org/officeDocument/2006/relationships/hyperlink" Target="https://asn.flightsafety.org/asndb/318877" TargetMode="External"/><Relationship Id="rId160" Type="http://schemas.openxmlformats.org/officeDocument/2006/relationships/hyperlink" Target="https://aviation-safety.net/wikibase/345009" TargetMode="External"/><Relationship Id="rId165" Type="http://schemas.openxmlformats.org/officeDocument/2006/relationships/hyperlink" Target="https://avherald.com/h?article=50004095&amp;opt=0" TargetMode="External"/><Relationship Id="rId181" Type="http://schemas.openxmlformats.org/officeDocument/2006/relationships/hyperlink" Target="https://aviation-safety.net/wikibase/318757" TargetMode="External"/><Relationship Id="rId186" Type="http://schemas.openxmlformats.org/officeDocument/2006/relationships/hyperlink" Target="https://avherald.com/h?article=515e3618&amp;opt=0" TargetMode="External"/><Relationship Id="rId22" Type="http://schemas.openxmlformats.org/officeDocument/2006/relationships/hyperlink" Target="https://avherald.com/h?article=4ea8d79b&amp;opt=0" TargetMode="External"/><Relationship Id="rId27" Type="http://schemas.openxmlformats.org/officeDocument/2006/relationships/hyperlink" Target="https://avherald.com/h?article=4dbdfa02&amp;opt=0" TargetMode="External"/><Relationship Id="rId43" Type="http://schemas.openxmlformats.org/officeDocument/2006/relationships/hyperlink" Target="https://asn.flightsafety.org/asndb/319573" TargetMode="External"/><Relationship Id="rId48" Type="http://schemas.openxmlformats.org/officeDocument/2006/relationships/hyperlink" Target="https://asn.flightsafety.org/wikibase/305515" TargetMode="External"/><Relationship Id="rId64" Type="http://schemas.openxmlformats.org/officeDocument/2006/relationships/hyperlink" Target="https://asn.flightsafety.org/wikibase/318814" TargetMode="External"/><Relationship Id="rId69" Type="http://schemas.openxmlformats.org/officeDocument/2006/relationships/hyperlink" Target="https://asn.flightsafety.org/wikibase/318768" TargetMode="External"/><Relationship Id="rId113" Type="http://schemas.openxmlformats.org/officeDocument/2006/relationships/hyperlink" Target="https://avherald.com/h?article=4d59e06b&amp;opt=3072" TargetMode="External"/><Relationship Id="rId118" Type="http://schemas.openxmlformats.org/officeDocument/2006/relationships/hyperlink" Target="https://asn.flightsafety.org/wikibase/305466" TargetMode="External"/><Relationship Id="rId134" Type="http://schemas.openxmlformats.org/officeDocument/2006/relationships/hyperlink" Target="https://asn.flightsafety.org/asndb/319423" TargetMode="External"/><Relationship Id="rId139" Type="http://schemas.openxmlformats.org/officeDocument/2006/relationships/hyperlink" Target="https://asn.flightsafety.org/wikibase/233268" TargetMode="External"/><Relationship Id="rId80" Type="http://schemas.openxmlformats.org/officeDocument/2006/relationships/hyperlink" Target="https://asn.flightsafety.org/wikibase/275136" TargetMode="External"/><Relationship Id="rId85" Type="http://schemas.openxmlformats.org/officeDocument/2006/relationships/hyperlink" Target="https://asn.flightsafety.org/asndb/319658" TargetMode="External"/><Relationship Id="rId150" Type="http://schemas.openxmlformats.org/officeDocument/2006/relationships/hyperlink" Target="https://avherald.com/h?article=522ba5e6&amp;opt=0" TargetMode="External"/><Relationship Id="rId155" Type="http://schemas.openxmlformats.org/officeDocument/2006/relationships/hyperlink" Target="https://avherald.com/h?article=50f4076e&amp;opt=7168" TargetMode="External"/><Relationship Id="rId171" Type="http://schemas.openxmlformats.org/officeDocument/2006/relationships/hyperlink" Target="https://aviation-safety.net/wikibase/233327" TargetMode="External"/><Relationship Id="rId176" Type="http://schemas.openxmlformats.org/officeDocument/2006/relationships/hyperlink" Target="https://avherald.com/h?article=4c710ccd&amp;opt=0" TargetMode="External"/><Relationship Id="rId192" Type="http://schemas.openxmlformats.org/officeDocument/2006/relationships/hyperlink" Target="https://pkbwl.gov.pl/wp-content/uploads/2024/02/2024-0005_Final-report_OY-GDC-1.pdf" TargetMode="External"/><Relationship Id="rId12" Type="http://schemas.openxmlformats.org/officeDocument/2006/relationships/hyperlink" Target="https://avherald.com/h?article=4d7a6e9a/0000&amp;opt=0" TargetMode="External"/><Relationship Id="rId17" Type="http://schemas.openxmlformats.org/officeDocument/2006/relationships/hyperlink" Target="https://avherald.com/h?article=4c17ab7d&amp;opt=0" TargetMode="External"/><Relationship Id="rId33" Type="http://schemas.openxmlformats.org/officeDocument/2006/relationships/hyperlink" Target="https://asn.flightsafety.org/wikibase/319557" TargetMode="External"/><Relationship Id="rId38" Type="http://schemas.openxmlformats.org/officeDocument/2006/relationships/hyperlink" Target="https://asn.flightsafety.org/asndb/319295" TargetMode="External"/><Relationship Id="rId59" Type="http://schemas.openxmlformats.org/officeDocument/2006/relationships/hyperlink" Target="https://asn.flightsafety.org/wikibase/318707" TargetMode="External"/><Relationship Id="rId103" Type="http://schemas.openxmlformats.org/officeDocument/2006/relationships/hyperlink" Target="https://asn.flightsafety.org/wikibase/319049" TargetMode="External"/><Relationship Id="rId108" Type="http://schemas.openxmlformats.org/officeDocument/2006/relationships/hyperlink" Target="https://avherald.com/h?article=4ee363b3&amp;opt=3072" TargetMode="External"/><Relationship Id="rId124" Type="http://schemas.openxmlformats.org/officeDocument/2006/relationships/hyperlink" Target="https://avherald.com/h?article=4cf1eedf" TargetMode="External"/><Relationship Id="rId129" Type="http://schemas.openxmlformats.org/officeDocument/2006/relationships/hyperlink" Target="https://asn.flightsafety.org/wikibase/301320" TargetMode="External"/><Relationship Id="rId54" Type="http://schemas.openxmlformats.org/officeDocument/2006/relationships/hyperlink" Target="https://asn.flightsafety.org/wikibase/319725" TargetMode="External"/><Relationship Id="rId70" Type="http://schemas.openxmlformats.org/officeDocument/2006/relationships/hyperlink" Target="https://asn.flightsafety.org/wikibase/319078" TargetMode="External"/><Relationship Id="rId75" Type="http://schemas.openxmlformats.org/officeDocument/2006/relationships/hyperlink" Target="https://asn.flightsafety.org/asndb/318989" TargetMode="External"/><Relationship Id="rId91" Type="http://schemas.openxmlformats.org/officeDocument/2006/relationships/hyperlink" Target="https://avherald.com/h?article=4e9e6ae8&amp;opt=3072" TargetMode="External"/><Relationship Id="rId96" Type="http://schemas.openxmlformats.org/officeDocument/2006/relationships/hyperlink" Target="https://asn.flightsafety.org/wikibase/345450" TargetMode="External"/><Relationship Id="rId140" Type="http://schemas.openxmlformats.org/officeDocument/2006/relationships/hyperlink" Target="https://asn.flightsafety.org/wikibase/319246" TargetMode="External"/><Relationship Id="rId145" Type="http://schemas.openxmlformats.org/officeDocument/2006/relationships/hyperlink" Target="https://asn.flightsafety.org/wikibase/319597" TargetMode="External"/><Relationship Id="rId161" Type="http://schemas.openxmlformats.org/officeDocument/2006/relationships/hyperlink" Target="https://avherald.com/h?article=50b0742c" TargetMode="External"/><Relationship Id="rId166" Type="http://schemas.openxmlformats.org/officeDocument/2006/relationships/hyperlink" Target="https://avherald.com/h?article=4feb73f0&amp;opt=0" TargetMode="External"/><Relationship Id="rId182" Type="http://schemas.openxmlformats.org/officeDocument/2006/relationships/hyperlink" Target="https://aviation-safety.net/wikibase/476745" TargetMode="External"/><Relationship Id="rId187" Type="http://schemas.openxmlformats.org/officeDocument/2006/relationships/hyperlink" Target="https://avherald.com/h?article=52374362&amp;opt=0" TargetMode="External"/><Relationship Id="rId1" Type="http://schemas.openxmlformats.org/officeDocument/2006/relationships/hyperlink" Target="https://avherald.com/h?article=4b5307c0&amp;opt=0" TargetMode="External"/><Relationship Id="rId6" Type="http://schemas.openxmlformats.org/officeDocument/2006/relationships/hyperlink" Target="https://asn.flightsafety.org/asndb/319358" TargetMode="External"/><Relationship Id="rId23" Type="http://schemas.openxmlformats.org/officeDocument/2006/relationships/hyperlink" Target="https://avherald.com/h?article=514d0336&amp;opt=0" TargetMode="External"/><Relationship Id="rId28" Type="http://schemas.openxmlformats.org/officeDocument/2006/relationships/hyperlink" Target="https://asn.flightsafety.org/asndb/319542" TargetMode="External"/><Relationship Id="rId49" Type="http://schemas.openxmlformats.org/officeDocument/2006/relationships/hyperlink" Target="https://asn.flightsafety.org/wikibase/318991" TargetMode="External"/><Relationship Id="rId114" Type="http://schemas.openxmlformats.org/officeDocument/2006/relationships/hyperlink" Target="https://avherald.com/h?article=4d59e06b&amp;opt=3072" TargetMode="External"/><Relationship Id="rId119" Type="http://schemas.openxmlformats.org/officeDocument/2006/relationships/hyperlink" Target="https://asn.flightsafety.org/wikibase/318955" TargetMode="External"/><Relationship Id="rId44" Type="http://schemas.openxmlformats.org/officeDocument/2006/relationships/hyperlink" Target="https://asn.flightsafety.org/wikibase/221182" TargetMode="External"/><Relationship Id="rId60" Type="http://schemas.openxmlformats.org/officeDocument/2006/relationships/hyperlink" Target="https://asn.flightsafety.org/wikibase/319703" TargetMode="External"/><Relationship Id="rId65" Type="http://schemas.openxmlformats.org/officeDocument/2006/relationships/hyperlink" Target="https://asn.flightsafety.org/wikibase/318723" TargetMode="External"/><Relationship Id="rId81" Type="http://schemas.openxmlformats.org/officeDocument/2006/relationships/hyperlink" Target="https://asn.flightsafety.org/wikibase/318979" TargetMode="External"/><Relationship Id="rId86" Type="http://schemas.openxmlformats.org/officeDocument/2006/relationships/hyperlink" Target="https://asn.flightsafety.org/asndb/319272" TargetMode="External"/><Relationship Id="rId130" Type="http://schemas.openxmlformats.org/officeDocument/2006/relationships/hyperlink" Target="https://asn.flightsafety.org/wikibase/310217" TargetMode="External"/><Relationship Id="rId135" Type="http://schemas.openxmlformats.org/officeDocument/2006/relationships/hyperlink" Target="https://asn.flightsafety.org/wikibase/318874" TargetMode="External"/><Relationship Id="rId151" Type="http://schemas.openxmlformats.org/officeDocument/2006/relationships/hyperlink" Target="https://aviation-safety.net/wikibase/391107" TargetMode="External"/><Relationship Id="rId156" Type="http://schemas.openxmlformats.org/officeDocument/2006/relationships/hyperlink" Target="https://avherald.com/h?article=50f36b4c&amp;opt=0" TargetMode="External"/><Relationship Id="rId177" Type="http://schemas.openxmlformats.org/officeDocument/2006/relationships/hyperlink" Target="https://aviation-safety.net/wikibase/318681" TargetMode="External"/><Relationship Id="rId172" Type="http://schemas.openxmlformats.org/officeDocument/2006/relationships/hyperlink" Target="https://avherald.com/h?article=50c2c44a&amp;opt=0" TargetMode="External"/><Relationship Id="rId193" Type="http://schemas.openxmlformats.org/officeDocument/2006/relationships/drawing" Target="../drawings/drawing4.xml"/><Relationship Id="rId13" Type="http://schemas.openxmlformats.org/officeDocument/2006/relationships/hyperlink" Target="https://avherald.com/h?search_term=B-5498&amp;opt=0&amp;dosearch=1&amp;search.x=0&amp;search.y=0" TargetMode="External"/><Relationship Id="rId18" Type="http://schemas.openxmlformats.org/officeDocument/2006/relationships/hyperlink" Target="https://avherald.com/h?article=4c7c7d88&amp;opt=0" TargetMode="External"/><Relationship Id="rId39" Type="http://schemas.openxmlformats.org/officeDocument/2006/relationships/hyperlink" Target="https://asn.flightsafety.org/wikibase/319222" TargetMode="External"/><Relationship Id="rId109" Type="http://schemas.openxmlformats.org/officeDocument/2006/relationships/hyperlink" Target="https://avherald.com/h?article=4c4f9a68&amp;opt=3072" TargetMode="External"/><Relationship Id="rId34" Type="http://schemas.openxmlformats.org/officeDocument/2006/relationships/hyperlink" Target="https://asn.flightsafety.org/wikibase/319061" TargetMode="External"/><Relationship Id="rId50" Type="http://schemas.openxmlformats.org/officeDocument/2006/relationships/hyperlink" Target="https://asn.flightsafety.org/asndb/319404" TargetMode="External"/><Relationship Id="rId55" Type="http://schemas.openxmlformats.org/officeDocument/2006/relationships/hyperlink" Target="https://asn.flightsafety.org/asndb/319560" TargetMode="External"/><Relationship Id="rId76" Type="http://schemas.openxmlformats.org/officeDocument/2006/relationships/hyperlink" Target="https://avherald.com/h?article=4fa9f2e8&amp;opt=3072" TargetMode="External"/><Relationship Id="rId97" Type="http://schemas.openxmlformats.org/officeDocument/2006/relationships/hyperlink" Target="https://asn.flightsafety.org/wikibase/319495" TargetMode="External"/><Relationship Id="rId104" Type="http://schemas.openxmlformats.org/officeDocument/2006/relationships/hyperlink" Target="https://asn.flightsafety.org/wikibase/319097" TargetMode="External"/><Relationship Id="rId120" Type="http://schemas.openxmlformats.org/officeDocument/2006/relationships/hyperlink" Target="https://asn.flightsafety.org/wikibase/318896" TargetMode="External"/><Relationship Id="rId125" Type="http://schemas.openxmlformats.org/officeDocument/2006/relationships/hyperlink" Target="https://asn.flightsafety.org/wikibase/350048" TargetMode="External"/><Relationship Id="rId141" Type="http://schemas.openxmlformats.org/officeDocument/2006/relationships/hyperlink" Target="https://asn.flightsafety.org/asndb/318722" TargetMode="External"/><Relationship Id="rId146" Type="http://schemas.openxmlformats.org/officeDocument/2006/relationships/hyperlink" Target="https://asn.flightsafety.org/wikibase/319650" TargetMode="External"/><Relationship Id="rId167" Type="http://schemas.openxmlformats.org/officeDocument/2006/relationships/hyperlink" Target="https://aviation-safety.net/wikibase/318758" TargetMode="External"/><Relationship Id="rId188" Type="http://schemas.openxmlformats.org/officeDocument/2006/relationships/hyperlink" Target="https://avherald.com/h?article=52ab0c70&amp;opt=0" TargetMode="External"/><Relationship Id="rId7" Type="http://schemas.openxmlformats.org/officeDocument/2006/relationships/hyperlink" Target="https://asn.flightsafety.org/wikibase/319545" TargetMode="External"/><Relationship Id="rId71" Type="http://schemas.openxmlformats.org/officeDocument/2006/relationships/hyperlink" Target="https://asn.flightsafety.org/wikibase/346444" TargetMode="External"/><Relationship Id="rId92" Type="http://schemas.openxmlformats.org/officeDocument/2006/relationships/hyperlink" Target="https://asn.flightsafety.org/wikibase/318966" TargetMode="External"/><Relationship Id="rId162" Type="http://schemas.openxmlformats.org/officeDocument/2006/relationships/hyperlink" Target="https://aviation-safety.net/wikibase/308119" TargetMode="External"/><Relationship Id="rId183" Type="http://schemas.openxmlformats.org/officeDocument/2006/relationships/hyperlink" Target="https://avherald.com/h?article=518e5d47&amp;opt=0" TargetMode="External"/><Relationship Id="rId2" Type="http://schemas.openxmlformats.org/officeDocument/2006/relationships/hyperlink" Target="https://asn.flightsafety.org/asndb/319717" TargetMode="External"/><Relationship Id="rId29" Type="http://schemas.openxmlformats.org/officeDocument/2006/relationships/hyperlink" Target="https://asn.flightsafety.org/asndb/319317" TargetMode="External"/><Relationship Id="rId24" Type="http://schemas.openxmlformats.org/officeDocument/2006/relationships/hyperlink" Target="https://asn.flightsafety.org/wikibase/319250" TargetMode="External"/><Relationship Id="rId40" Type="http://schemas.openxmlformats.org/officeDocument/2006/relationships/hyperlink" Target="https://asn.flightsafety.org/asndb/319323" TargetMode="External"/><Relationship Id="rId45" Type="http://schemas.openxmlformats.org/officeDocument/2006/relationships/hyperlink" Target="https://asn.flightsafety.org/asndb/319139" TargetMode="External"/><Relationship Id="rId66" Type="http://schemas.openxmlformats.org/officeDocument/2006/relationships/hyperlink" Target="https://asn.flightsafety.org/wikibase/319393" TargetMode="External"/><Relationship Id="rId87" Type="http://schemas.openxmlformats.org/officeDocument/2006/relationships/hyperlink" Target="https://asn.flightsafety.org/wikibase/319514" TargetMode="External"/><Relationship Id="rId110" Type="http://schemas.openxmlformats.org/officeDocument/2006/relationships/hyperlink" Target="https://avherald.com/h?article=4db7c464&amp;opt=3072" TargetMode="External"/><Relationship Id="rId115" Type="http://schemas.openxmlformats.org/officeDocument/2006/relationships/hyperlink" Target="https://avherald.com/h?article=4edbd601&amp;opt=3072" TargetMode="External"/><Relationship Id="rId131" Type="http://schemas.openxmlformats.org/officeDocument/2006/relationships/hyperlink" Target="https://asn.flightsafety.org/asndb/319244" TargetMode="External"/><Relationship Id="rId136" Type="http://schemas.openxmlformats.org/officeDocument/2006/relationships/hyperlink" Target="https://asn.flightsafety.org/wikibase/319672" TargetMode="External"/><Relationship Id="rId157" Type="http://schemas.openxmlformats.org/officeDocument/2006/relationships/hyperlink" Target="https://aviation-safety.net/wikibase/345730" TargetMode="External"/><Relationship Id="rId178" Type="http://schemas.openxmlformats.org/officeDocument/2006/relationships/hyperlink" Target="https://asn.flightsafety.org/wikibase/319673" TargetMode="External"/><Relationship Id="rId61" Type="http://schemas.openxmlformats.org/officeDocument/2006/relationships/hyperlink" Target="https://asn.flightsafety.org/asndb/318733" TargetMode="External"/><Relationship Id="rId82" Type="http://schemas.openxmlformats.org/officeDocument/2006/relationships/hyperlink" Target="https://asn.flightsafety.org/asndb/319177" TargetMode="External"/><Relationship Id="rId152" Type="http://schemas.openxmlformats.org/officeDocument/2006/relationships/hyperlink" Target="https://aviation-safety.net/asndb/410413" TargetMode="External"/><Relationship Id="rId173" Type="http://schemas.openxmlformats.org/officeDocument/2006/relationships/hyperlink" Target="https://aviation-safety.net/asndb/319362" TargetMode="External"/><Relationship Id="rId19" Type="http://schemas.openxmlformats.org/officeDocument/2006/relationships/hyperlink" Target="https://avherald.com/h?article=4d025953&amp;opt=0" TargetMode="External"/><Relationship Id="rId14" Type="http://schemas.openxmlformats.org/officeDocument/2006/relationships/hyperlink" Target="https://asn.flightsafety.org/asndb/319741" TargetMode="External"/><Relationship Id="rId30" Type="http://schemas.openxmlformats.org/officeDocument/2006/relationships/hyperlink" Target="https://avherald.com/h?article=4c780245&amp;opt=3072" TargetMode="External"/><Relationship Id="rId35" Type="http://schemas.openxmlformats.org/officeDocument/2006/relationships/hyperlink" Target="https://asn.flightsafety.org/wikibase/319608" TargetMode="External"/><Relationship Id="rId56" Type="http://schemas.openxmlformats.org/officeDocument/2006/relationships/hyperlink" Target="https://asn.flightsafety.org/wikibase/319577" TargetMode="External"/><Relationship Id="rId77" Type="http://schemas.openxmlformats.org/officeDocument/2006/relationships/hyperlink" Target="https://asn.flightsafety.org/wikibase/319537" TargetMode="External"/><Relationship Id="rId100" Type="http://schemas.openxmlformats.org/officeDocument/2006/relationships/hyperlink" Target="https://asn.flightsafety.org/wikibase/319654" TargetMode="External"/><Relationship Id="rId105" Type="http://schemas.openxmlformats.org/officeDocument/2006/relationships/hyperlink" Target="https://asn.flightsafety.org/wikibase/319687" TargetMode="External"/><Relationship Id="rId126" Type="http://schemas.openxmlformats.org/officeDocument/2006/relationships/hyperlink" Target="https://asn.flightsafety.org/asndb/319602" TargetMode="External"/><Relationship Id="rId147" Type="http://schemas.openxmlformats.org/officeDocument/2006/relationships/hyperlink" Target="https://asn.flightsafety.org/asndb/319026" TargetMode="External"/><Relationship Id="rId168" Type="http://schemas.openxmlformats.org/officeDocument/2006/relationships/hyperlink" Target="https://aviation-safety.net/asndb/318778" TargetMode="External"/><Relationship Id="rId8" Type="http://schemas.openxmlformats.org/officeDocument/2006/relationships/hyperlink" Target="https://asn.flightsafety.org/wikibase/218710" TargetMode="External"/><Relationship Id="rId51" Type="http://schemas.openxmlformats.org/officeDocument/2006/relationships/hyperlink" Target="https://asn.flightsafety.org/asndb/319601" TargetMode="External"/><Relationship Id="rId72" Type="http://schemas.openxmlformats.org/officeDocument/2006/relationships/hyperlink" Target="https://mak-iac.org/en/rassledovaniya/an-12bk-ew-518ti-03-11-2021/" TargetMode="External"/><Relationship Id="rId93" Type="http://schemas.openxmlformats.org/officeDocument/2006/relationships/hyperlink" Target="https://asn.flightsafety.org/wikibase/318773" TargetMode="External"/><Relationship Id="rId98" Type="http://schemas.openxmlformats.org/officeDocument/2006/relationships/hyperlink" Target="https://asn.flightsafety.org/wikibase/319340" TargetMode="External"/><Relationship Id="rId121" Type="http://schemas.openxmlformats.org/officeDocument/2006/relationships/hyperlink" Target="https://asn.flightsafety.org/wikibase/319307" TargetMode="External"/><Relationship Id="rId142" Type="http://schemas.openxmlformats.org/officeDocument/2006/relationships/hyperlink" Target="https://avherald.com/h?article=4bba375f&amp;opt=3072" TargetMode="External"/><Relationship Id="rId163" Type="http://schemas.openxmlformats.org/officeDocument/2006/relationships/hyperlink" Target="https://aviation-safety.net/wikibase/306194" TargetMode="External"/><Relationship Id="rId184" Type="http://schemas.openxmlformats.org/officeDocument/2006/relationships/hyperlink" Target="https://www.icao.int/sites/default/files/SAM/AIG/Documents/Final%20Reports/BRA15JUN2019RF.pdf" TargetMode="External"/><Relationship Id="rId189" Type="http://schemas.openxmlformats.org/officeDocument/2006/relationships/hyperlink" Target="https://aviation-safety.net/wikibase/468002" TargetMode="External"/><Relationship Id="rId3" Type="http://schemas.openxmlformats.org/officeDocument/2006/relationships/hyperlink" Target="https://avherald.com/h?article=4c534c4a" TargetMode="External"/><Relationship Id="rId25" Type="http://schemas.openxmlformats.org/officeDocument/2006/relationships/hyperlink" Target="https://asn.flightsafety.org/wikibase/319465" TargetMode="External"/><Relationship Id="rId46" Type="http://schemas.openxmlformats.org/officeDocument/2006/relationships/hyperlink" Target="https://asn.flightsafety.org/asndb/319549" TargetMode="External"/><Relationship Id="rId67" Type="http://schemas.openxmlformats.org/officeDocument/2006/relationships/hyperlink" Target="https://asn.flightsafety.org/asndb/318888" TargetMode="External"/><Relationship Id="rId116" Type="http://schemas.openxmlformats.org/officeDocument/2006/relationships/hyperlink" Target="https://asn.flightsafety.org/wikibase/319460" TargetMode="External"/><Relationship Id="rId137" Type="http://schemas.openxmlformats.org/officeDocument/2006/relationships/hyperlink" Target="https://asn.flightsafety.org/wikibase/319671" TargetMode="External"/><Relationship Id="rId158" Type="http://schemas.openxmlformats.org/officeDocument/2006/relationships/hyperlink" Target="https://avherald.com/h?article=50df4aef&amp;opt=0" TargetMode="External"/><Relationship Id="rId20" Type="http://schemas.openxmlformats.org/officeDocument/2006/relationships/hyperlink" Target="https://avherald.com/h?article=4c38b036&amp;opt=0" TargetMode="External"/><Relationship Id="rId41" Type="http://schemas.openxmlformats.org/officeDocument/2006/relationships/hyperlink" Target="https://avherald.com/h?article=4b9eab89&amp;opt=0" TargetMode="External"/><Relationship Id="rId62" Type="http://schemas.openxmlformats.org/officeDocument/2006/relationships/hyperlink" Target="https://asn.flightsafety.org/wikibase/318777" TargetMode="External"/><Relationship Id="rId83" Type="http://schemas.openxmlformats.org/officeDocument/2006/relationships/hyperlink" Target="https://asn.flightsafety.org/wikibase/311093" TargetMode="External"/><Relationship Id="rId88" Type="http://schemas.openxmlformats.org/officeDocument/2006/relationships/hyperlink" Target="https://asn.flightsafety.org/wikibase/319102" TargetMode="External"/><Relationship Id="rId111" Type="http://schemas.openxmlformats.org/officeDocument/2006/relationships/hyperlink" Target="https://asn.flightsafety.org/wikibase/319668" TargetMode="External"/><Relationship Id="rId132" Type="http://schemas.openxmlformats.org/officeDocument/2006/relationships/hyperlink" Target="https://asn.flightsafety.org/wikibase/319367" TargetMode="External"/><Relationship Id="rId153" Type="http://schemas.openxmlformats.org/officeDocument/2006/relationships/hyperlink" Target="https://avherald.com/h?article=51354f78&amp;opt=0" TargetMode="External"/><Relationship Id="rId174" Type="http://schemas.openxmlformats.org/officeDocument/2006/relationships/hyperlink" Target="https://aviation-safety.net/wikibase/319411" TargetMode="External"/><Relationship Id="rId179" Type="http://schemas.openxmlformats.org/officeDocument/2006/relationships/hyperlink" Target="https://asn.flightsafety.org/wikibase/204145" TargetMode="External"/><Relationship Id="rId190" Type="http://schemas.openxmlformats.org/officeDocument/2006/relationships/hyperlink" Target="https://avherald.com/h?article=51c316ef" TargetMode="External"/><Relationship Id="rId15" Type="http://schemas.openxmlformats.org/officeDocument/2006/relationships/hyperlink" Target="https://asn.flightsafety.org/wikibase/319079" TargetMode="External"/><Relationship Id="rId36" Type="http://schemas.openxmlformats.org/officeDocument/2006/relationships/hyperlink" Target="https://asn.flightsafety.org/asndb/319436" TargetMode="External"/><Relationship Id="rId57" Type="http://schemas.openxmlformats.org/officeDocument/2006/relationships/hyperlink" Target="https://asn.flightsafety.org/wikibase/244361" TargetMode="External"/><Relationship Id="rId106" Type="http://schemas.openxmlformats.org/officeDocument/2006/relationships/hyperlink" Target="https://asn.flightsafety.org/wikibase/319609" TargetMode="External"/><Relationship Id="rId127" Type="http://schemas.openxmlformats.org/officeDocument/2006/relationships/hyperlink" Target="https://asn.flightsafety.org/wikibase/343043" TargetMode="External"/><Relationship Id="rId10" Type="http://schemas.openxmlformats.org/officeDocument/2006/relationships/hyperlink" Target="https://asn.flightsafety.org/wikibase/349524" TargetMode="External"/><Relationship Id="rId31" Type="http://schemas.openxmlformats.org/officeDocument/2006/relationships/hyperlink" Target="https://asn.flightsafety.org/asndb/319674" TargetMode="External"/><Relationship Id="rId52" Type="http://schemas.openxmlformats.org/officeDocument/2006/relationships/hyperlink" Target="https://avherald.com/h?article=4bf90724/0010&amp;opt=0" TargetMode="External"/><Relationship Id="rId73" Type="http://schemas.openxmlformats.org/officeDocument/2006/relationships/hyperlink" Target="https://avherald.com/h?article=4b6b0f31&amp;opt=3072" TargetMode="External"/><Relationship Id="rId78" Type="http://schemas.openxmlformats.org/officeDocument/2006/relationships/hyperlink" Target="https://asn.flightsafety.org/wikibase/319368" TargetMode="External"/><Relationship Id="rId94" Type="http://schemas.openxmlformats.org/officeDocument/2006/relationships/hyperlink" Target="https://asn.flightsafety.org/wikibase/319726" TargetMode="External"/><Relationship Id="rId99" Type="http://schemas.openxmlformats.org/officeDocument/2006/relationships/hyperlink" Target="https://asn.flightsafety.org/wikibase/212714" TargetMode="External"/><Relationship Id="rId101" Type="http://schemas.openxmlformats.org/officeDocument/2006/relationships/hyperlink" Target="https://asn.flightsafety.org/wikibase/318748" TargetMode="External"/><Relationship Id="rId122" Type="http://schemas.openxmlformats.org/officeDocument/2006/relationships/hyperlink" Target="https://asn.flightsafety.org/wikibase/318776" TargetMode="External"/><Relationship Id="rId143" Type="http://schemas.openxmlformats.org/officeDocument/2006/relationships/hyperlink" Target="https://asn.flightsafety.org/wikibase/319270" TargetMode="External"/><Relationship Id="rId148" Type="http://schemas.openxmlformats.org/officeDocument/2006/relationships/hyperlink" Target="https://avherald.com/h?article=4f8b33d8&amp;opt=3072" TargetMode="External"/><Relationship Id="rId164" Type="http://schemas.openxmlformats.org/officeDocument/2006/relationships/hyperlink" Target="https://avherald.com/h?article=500a5725&amp;opt=0" TargetMode="External"/><Relationship Id="rId169" Type="http://schemas.openxmlformats.org/officeDocument/2006/relationships/hyperlink" Target="https://avherald.com/h?article=4f14e65d&amp;opt=0" TargetMode="External"/><Relationship Id="rId185" Type="http://schemas.openxmlformats.org/officeDocument/2006/relationships/hyperlink" Target="https://ansv.it/wp-content/uploads/2026/02/PT-MUG-english.pdf" TargetMode="External"/><Relationship Id="rId4" Type="http://schemas.openxmlformats.org/officeDocument/2006/relationships/hyperlink" Target="https://asn.flightsafety.org/wikibase/319520" TargetMode="External"/><Relationship Id="rId9" Type="http://schemas.openxmlformats.org/officeDocument/2006/relationships/hyperlink" Target="https://avherald.com/h?article=4cfcac4e&amp;opt=0" TargetMode="External"/><Relationship Id="rId180" Type="http://schemas.openxmlformats.org/officeDocument/2006/relationships/hyperlink" Target="https://avherald.com/h?article=527d86dc&amp;opt=0" TargetMode="External"/><Relationship Id="rId26" Type="http://schemas.openxmlformats.org/officeDocument/2006/relationships/hyperlink" Target="https://asn.flightsafety.org/wikibase/3194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C34AB-AFE6-4C29-AA3C-69D2FC6F9F9B}">
  <dimension ref="A1:X16"/>
  <sheetViews>
    <sheetView tabSelected="1" workbookViewId="0">
      <selection activeCell="N8" sqref="N8:R10"/>
    </sheetView>
  </sheetViews>
  <sheetFormatPr defaultRowHeight="15" x14ac:dyDescent="0.25"/>
  <cols>
    <col min="1" max="1" width="3.7109375" customWidth="1"/>
    <col min="2" max="2" width="8.140625" customWidth="1"/>
  </cols>
  <sheetData>
    <row r="1" spans="1:24" ht="16.5" x14ac:dyDescent="0.3">
      <c r="A1" s="53"/>
      <c r="B1" s="54"/>
      <c r="C1" s="54"/>
      <c r="D1" s="54"/>
      <c r="E1" s="54"/>
      <c r="F1" s="54"/>
      <c r="G1" s="54"/>
      <c r="H1" s="54"/>
      <c r="I1" s="54"/>
      <c r="J1" s="54"/>
      <c r="K1" s="54"/>
      <c r="L1" s="54"/>
      <c r="M1" s="54"/>
      <c r="N1" s="54"/>
      <c r="O1" s="54"/>
      <c r="P1" s="54"/>
      <c r="Q1" s="54"/>
      <c r="R1" s="54"/>
      <c r="S1" s="54"/>
      <c r="T1" s="54"/>
      <c r="U1" s="54"/>
      <c r="V1" s="54"/>
      <c r="W1" s="54"/>
      <c r="X1" s="54"/>
    </row>
    <row r="2" spans="1:24" ht="16.5" x14ac:dyDescent="0.3">
      <c r="A2" s="55"/>
      <c r="B2" s="56"/>
      <c r="C2" s="56"/>
      <c r="D2" s="56"/>
      <c r="E2" s="56"/>
      <c r="F2" s="56"/>
      <c r="G2" s="56"/>
      <c r="H2" s="56"/>
      <c r="I2" s="56"/>
      <c r="J2" s="56"/>
      <c r="K2" s="56"/>
      <c r="L2" s="56"/>
      <c r="M2" s="56"/>
      <c r="N2" s="56"/>
      <c r="O2" s="56"/>
      <c r="P2" s="56"/>
      <c r="Q2" s="56"/>
      <c r="R2" s="56"/>
      <c r="S2" s="56"/>
      <c r="T2" s="56"/>
      <c r="U2" s="56"/>
      <c r="V2" s="56"/>
      <c r="W2" s="56"/>
      <c r="X2" s="56"/>
    </row>
    <row r="3" spans="1:24" ht="17.25" thickBot="1" x14ac:dyDescent="0.35">
      <c r="A3" s="55"/>
      <c r="B3" s="56"/>
      <c r="C3" s="56"/>
      <c r="D3" s="56"/>
      <c r="E3" s="56"/>
      <c r="F3" s="56"/>
      <c r="G3" s="56"/>
      <c r="H3" s="56"/>
      <c r="I3" s="56"/>
      <c r="J3" s="56"/>
      <c r="K3" s="56"/>
      <c r="L3" s="56"/>
      <c r="M3" s="56"/>
      <c r="N3" s="56"/>
      <c r="O3" s="56"/>
      <c r="P3" s="56"/>
      <c r="Q3" s="56"/>
      <c r="R3" s="56"/>
      <c r="S3" s="56"/>
      <c r="T3" s="56"/>
      <c r="U3" s="56"/>
      <c r="V3" s="56"/>
      <c r="W3" s="56"/>
      <c r="X3" s="56"/>
    </row>
    <row r="4" spans="1:24" ht="66.75" customHeight="1" thickTop="1" thickBot="1" x14ac:dyDescent="0.35">
      <c r="A4" s="55"/>
      <c r="B4" s="92" t="s">
        <v>1679</v>
      </c>
      <c r="C4" s="93"/>
      <c r="D4" s="93"/>
      <c r="E4" s="93"/>
      <c r="F4" s="93"/>
      <c r="G4" s="93"/>
      <c r="H4" s="93"/>
      <c r="I4" s="93"/>
      <c r="J4" s="93"/>
      <c r="K4" s="93"/>
      <c r="L4" s="93"/>
      <c r="M4" s="93"/>
      <c r="N4" s="93"/>
      <c r="O4" s="93"/>
      <c r="P4" s="93"/>
      <c r="Q4" s="93"/>
      <c r="R4" s="93"/>
      <c r="S4" s="93"/>
      <c r="T4" s="93"/>
      <c r="U4" s="93"/>
      <c r="V4" s="93"/>
      <c r="W4" s="93"/>
      <c r="X4" s="56"/>
    </row>
    <row r="5" spans="1:24" ht="101.25" customHeight="1" thickTop="1" x14ac:dyDescent="0.5">
      <c r="A5" s="55"/>
      <c r="B5" s="94" t="s">
        <v>1675</v>
      </c>
      <c r="C5" s="94"/>
      <c r="D5" s="94"/>
      <c r="E5" s="94"/>
      <c r="F5" s="94"/>
      <c r="G5" s="94"/>
      <c r="H5" s="94"/>
      <c r="I5" s="94"/>
      <c r="J5" s="94"/>
      <c r="K5" s="94"/>
      <c r="L5" s="94"/>
      <c r="M5" s="94"/>
      <c r="N5" s="94"/>
      <c r="O5" s="94"/>
      <c r="P5" s="94"/>
      <c r="Q5" s="94"/>
      <c r="R5" s="94"/>
      <c r="S5" s="94"/>
      <c r="T5" s="94"/>
      <c r="U5" s="94"/>
      <c r="V5" s="94"/>
      <c r="W5" s="94"/>
      <c r="X5" s="56"/>
    </row>
    <row r="6" spans="1:24" ht="21" x14ac:dyDescent="0.5">
      <c r="A6" s="55"/>
      <c r="B6" s="57"/>
      <c r="C6" s="57"/>
      <c r="D6" s="57"/>
      <c r="E6" s="57"/>
      <c r="F6" s="57"/>
      <c r="G6" s="57"/>
      <c r="H6" s="57"/>
      <c r="I6" s="57"/>
      <c r="J6" s="57"/>
      <c r="K6" s="57"/>
      <c r="L6" s="57"/>
      <c r="M6" s="57"/>
      <c r="N6" s="57"/>
      <c r="O6" s="57"/>
      <c r="P6" s="57"/>
      <c r="Q6" s="57"/>
      <c r="R6" s="57"/>
      <c r="S6" s="57"/>
      <c r="T6" s="57"/>
      <c r="U6" s="57"/>
      <c r="V6" s="56"/>
      <c r="W6" s="56"/>
      <c r="X6" s="56"/>
    </row>
    <row r="7" spans="1:24" ht="21" x14ac:dyDescent="0.5">
      <c r="A7" s="55"/>
      <c r="B7" s="57"/>
      <c r="C7" s="57"/>
      <c r="D7" s="57"/>
      <c r="E7" s="57"/>
      <c r="F7" s="57"/>
      <c r="G7" s="57"/>
      <c r="H7" s="57"/>
      <c r="I7" s="57"/>
      <c r="J7" s="57"/>
      <c r="K7" s="57"/>
      <c r="L7" s="57"/>
      <c r="M7" s="57"/>
      <c r="N7" s="57"/>
      <c r="O7" s="57"/>
      <c r="P7" s="57"/>
      <c r="Q7" s="56"/>
      <c r="R7" s="56"/>
      <c r="S7" s="56"/>
      <c r="T7" s="56"/>
      <c r="U7" s="56"/>
      <c r="V7" s="56"/>
      <c r="W7" s="56"/>
      <c r="X7" s="56"/>
    </row>
    <row r="8" spans="1:24" ht="16.5" customHeight="1" x14ac:dyDescent="0.5">
      <c r="A8" s="55"/>
      <c r="B8" s="56"/>
      <c r="C8" s="56"/>
      <c r="D8" s="56"/>
      <c r="E8" s="57"/>
      <c r="F8" s="95" t="s">
        <v>1676</v>
      </c>
      <c r="G8" s="95"/>
      <c r="H8" s="95"/>
      <c r="I8" s="95"/>
      <c r="J8" s="95"/>
      <c r="K8" s="57"/>
      <c r="L8" s="57"/>
      <c r="M8" s="57"/>
      <c r="N8" s="95" t="s">
        <v>1371</v>
      </c>
      <c r="O8" s="95"/>
      <c r="P8" s="95"/>
      <c r="Q8" s="95"/>
      <c r="R8" s="95"/>
      <c r="S8" s="73"/>
      <c r="T8" s="73"/>
      <c r="U8" s="56"/>
      <c r="V8" s="56"/>
      <c r="W8" s="56"/>
      <c r="X8" s="56"/>
    </row>
    <row r="9" spans="1:24" ht="21" x14ac:dyDescent="0.5">
      <c r="A9" s="55"/>
      <c r="B9" s="56"/>
      <c r="C9" s="56"/>
      <c r="D9" s="58"/>
      <c r="E9" s="57"/>
      <c r="F9" s="95"/>
      <c r="G9" s="95"/>
      <c r="H9" s="95"/>
      <c r="I9" s="95"/>
      <c r="J9" s="95"/>
      <c r="K9" s="57"/>
      <c r="L9" s="57"/>
      <c r="M9" s="57"/>
      <c r="N9" s="95"/>
      <c r="O9" s="95"/>
      <c r="P9" s="95"/>
      <c r="Q9" s="95"/>
      <c r="R9" s="95"/>
      <c r="S9" s="73"/>
      <c r="T9" s="73"/>
      <c r="U9" s="56"/>
      <c r="V9" s="56"/>
      <c r="W9" s="56"/>
      <c r="X9" s="56"/>
    </row>
    <row r="10" spans="1:24" ht="21" x14ac:dyDescent="0.5">
      <c r="A10" s="55"/>
      <c r="B10" s="56"/>
      <c r="C10" s="56"/>
      <c r="D10" s="56"/>
      <c r="E10" s="57"/>
      <c r="F10" s="95"/>
      <c r="G10" s="95"/>
      <c r="H10" s="95"/>
      <c r="I10" s="95"/>
      <c r="J10" s="95"/>
      <c r="K10" s="57"/>
      <c r="L10" s="57"/>
      <c r="M10" s="57"/>
      <c r="N10" s="95"/>
      <c r="O10" s="95"/>
      <c r="P10" s="95"/>
      <c r="Q10" s="95"/>
      <c r="R10" s="95"/>
      <c r="S10" s="73"/>
      <c r="T10" s="73"/>
      <c r="U10" s="56"/>
      <c r="V10" s="56"/>
      <c r="W10" s="56"/>
      <c r="X10" s="56"/>
    </row>
    <row r="11" spans="1:24" ht="21" x14ac:dyDescent="0.5">
      <c r="A11" s="55"/>
      <c r="B11" s="56"/>
      <c r="C11" s="56"/>
      <c r="D11" s="56"/>
      <c r="E11" s="57"/>
      <c r="F11" s="57"/>
      <c r="G11" s="57"/>
      <c r="H11" s="57"/>
      <c r="I11" s="57"/>
      <c r="J11" s="57"/>
      <c r="K11" s="59"/>
      <c r="L11" s="59"/>
      <c r="M11" s="59"/>
      <c r="N11" s="73"/>
      <c r="O11" s="73"/>
      <c r="P11" s="73"/>
      <c r="Q11" s="73"/>
      <c r="R11" s="73"/>
      <c r="S11" s="60"/>
      <c r="T11" s="60"/>
      <c r="U11" s="56"/>
      <c r="V11" s="56"/>
      <c r="W11" s="56"/>
      <c r="X11" s="56"/>
    </row>
    <row r="12" spans="1:24" ht="16.5" x14ac:dyDescent="0.3">
      <c r="A12" s="55"/>
      <c r="B12" s="61"/>
      <c r="C12" s="61"/>
      <c r="D12" s="61"/>
      <c r="E12" s="61"/>
      <c r="F12" s="73"/>
      <c r="G12" s="73"/>
      <c r="H12" s="73"/>
      <c r="I12" s="73"/>
      <c r="J12" s="73"/>
      <c r="K12" s="61"/>
      <c r="L12" s="61"/>
      <c r="M12" s="61"/>
      <c r="N12" s="73"/>
      <c r="O12" s="73"/>
      <c r="P12" s="73"/>
      <c r="Q12" s="73"/>
      <c r="R12" s="73"/>
      <c r="S12" s="56"/>
      <c r="T12" s="56"/>
      <c r="U12" s="56"/>
      <c r="V12" s="56"/>
      <c r="W12" s="56"/>
      <c r="X12" s="56"/>
    </row>
    <row r="13" spans="1:24" ht="16.5" x14ac:dyDescent="0.3">
      <c r="A13" s="55"/>
      <c r="B13" s="56"/>
      <c r="C13" s="56"/>
      <c r="D13" s="56"/>
      <c r="E13" s="56"/>
      <c r="F13" s="73"/>
      <c r="G13" s="73"/>
      <c r="H13" s="73"/>
      <c r="I13" s="73"/>
      <c r="J13" s="73"/>
      <c r="K13" s="56"/>
      <c r="L13" s="56"/>
      <c r="M13" s="56"/>
      <c r="N13" s="73"/>
      <c r="O13" s="73"/>
      <c r="P13" s="73"/>
      <c r="Q13" s="73"/>
      <c r="R13" s="73"/>
      <c r="S13" s="56"/>
      <c r="T13" s="56"/>
      <c r="U13" s="56"/>
      <c r="V13" s="56"/>
      <c r="W13" s="56"/>
      <c r="X13" s="56"/>
    </row>
    <row r="14" spans="1:24" ht="21.75" x14ac:dyDescent="0.3">
      <c r="A14" s="55"/>
      <c r="B14" s="96" t="s">
        <v>1677</v>
      </c>
      <c r="C14" s="96"/>
      <c r="D14" s="96"/>
      <c r="E14" s="96"/>
      <c r="F14" s="96"/>
      <c r="G14" s="96"/>
      <c r="H14" s="96"/>
      <c r="I14" s="96"/>
      <c r="J14" s="96"/>
      <c r="K14" s="96"/>
      <c r="L14" s="96"/>
      <c r="M14" s="96"/>
      <c r="N14" s="96"/>
      <c r="O14" s="96"/>
      <c r="P14" s="96"/>
      <c r="Q14" s="96"/>
      <c r="R14" s="96"/>
      <c r="S14" s="96"/>
      <c r="T14" s="96"/>
      <c r="U14" s="96"/>
      <c r="V14" s="96"/>
      <c r="W14" s="96"/>
      <c r="X14" s="56"/>
    </row>
    <row r="15" spans="1:24" ht="99.75" customHeight="1" x14ac:dyDescent="0.4">
      <c r="A15" s="55"/>
      <c r="B15" s="91" t="s">
        <v>1678</v>
      </c>
      <c r="C15" s="91"/>
      <c r="D15" s="91"/>
      <c r="E15" s="91"/>
      <c r="F15" s="91"/>
      <c r="G15" s="91"/>
      <c r="H15" s="91"/>
      <c r="I15" s="91"/>
      <c r="J15" s="91"/>
      <c r="K15" s="91"/>
      <c r="L15" s="91"/>
      <c r="M15" s="91"/>
      <c r="N15" s="91"/>
      <c r="O15" s="91"/>
      <c r="P15" s="91"/>
      <c r="Q15" s="91"/>
      <c r="R15" s="91"/>
      <c r="S15" s="91"/>
      <c r="T15" s="91"/>
      <c r="U15" s="91"/>
      <c r="V15" s="91"/>
      <c r="W15" s="91"/>
      <c r="X15" s="56"/>
    </row>
    <row r="16" spans="1:24" ht="16.5" x14ac:dyDescent="0.3">
      <c r="A16" s="55"/>
      <c r="B16" s="56"/>
      <c r="C16" s="56"/>
      <c r="D16" s="56"/>
      <c r="E16" s="56"/>
      <c r="F16" s="56"/>
      <c r="G16" s="56"/>
      <c r="H16" s="56"/>
      <c r="I16" s="56"/>
      <c r="J16" s="56"/>
      <c r="K16" s="56"/>
      <c r="L16" s="56"/>
      <c r="M16" s="56"/>
      <c r="N16" s="56"/>
      <c r="O16" s="56"/>
      <c r="P16" s="56"/>
      <c r="Q16" s="56"/>
      <c r="R16" s="56"/>
      <c r="S16" s="56"/>
      <c r="T16" s="56"/>
      <c r="U16" s="56"/>
      <c r="V16" s="56"/>
      <c r="W16" s="56"/>
      <c r="X16" s="56"/>
    </row>
  </sheetData>
  <sheetProtection algorithmName="SHA-512" hashValue="oPvx41QE8Q7mfFOhFWjn5z9ZOq0PzcD+FfC8jkY8Rki5wH/tzmtiKegojlzqUQaT7R0vWNYHlMvH7jLtcnHXIQ==" saltValue="eYhSJRU8Iu7xvNKn/j8HLA==" spinCount="100000" sheet="1" objects="1" scenarios="1"/>
  <mergeCells count="6">
    <mergeCell ref="B15:W15"/>
    <mergeCell ref="B4:W4"/>
    <mergeCell ref="B5:W5"/>
    <mergeCell ref="F8:J10"/>
    <mergeCell ref="N8:R10"/>
    <mergeCell ref="B14:W14"/>
  </mergeCells>
  <hyperlinks>
    <hyperlink ref="F8:J10" location="'List of Recommendations'!A1" display="List of recommendations" xr:uid="{1805962D-CA64-4259-A3A3-50693268EEEA}"/>
    <hyperlink ref="N8:R10" location="'SOURCE Catalogue'!A1" display="Source Catalogue" xr:uid="{B1496849-5CCA-4D1A-B568-89F989B9924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86001-3D90-41AB-90F5-A94EA9C2AB17}">
  <dimension ref="A2:M846"/>
  <sheetViews>
    <sheetView zoomScale="80" zoomScaleNormal="80" workbookViewId="0">
      <pane ySplit="6" topLeftCell="A7" activePane="bottomLeft" state="frozen"/>
      <selection pane="bottomLeft" activeCell="A7" sqref="A7"/>
    </sheetView>
  </sheetViews>
  <sheetFormatPr defaultColWidth="9.140625" defaultRowHeight="21" x14ac:dyDescent="0.5"/>
  <cols>
    <col min="1" max="1" width="24.42578125" style="1" customWidth="1"/>
    <col min="2" max="2" width="13.42578125" style="2" customWidth="1"/>
    <col min="3" max="3" width="22.28515625" style="2" customWidth="1"/>
    <col min="4" max="4" width="24.42578125" style="2" customWidth="1"/>
    <col min="5" max="5" width="18.7109375" style="2" customWidth="1"/>
    <col min="6" max="6" width="24.28515625" style="2" customWidth="1"/>
    <col min="7" max="7" width="27.28515625" style="2" customWidth="1"/>
    <col min="8" max="8" width="23.7109375" style="2" customWidth="1"/>
    <col min="9" max="9" width="26" style="2" customWidth="1"/>
    <col min="10" max="10" width="93.5703125" style="3" customWidth="1"/>
    <col min="11" max="11" width="33" style="1" bestFit="1" customWidth="1"/>
    <col min="12" max="12" width="33" style="1" hidden="1" customWidth="1"/>
    <col min="13" max="13" width="22.140625" style="2" hidden="1" customWidth="1"/>
    <col min="14" max="16384" width="9.140625" style="4"/>
  </cols>
  <sheetData>
    <row r="2" spans="1:13" ht="21.75" thickBot="1" x14ac:dyDescent="0.55000000000000004"/>
    <row r="3" spans="1:13" ht="82.15" customHeight="1" thickTop="1" thickBot="1" x14ac:dyDescent="0.55000000000000004">
      <c r="A3" s="81" t="s">
        <v>1679</v>
      </c>
      <c r="B3" s="82"/>
      <c r="C3" s="82"/>
      <c r="D3" s="82"/>
      <c r="E3" s="82"/>
      <c r="F3" s="82"/>
      <c r="G3" s="82"/>
      <c r="H3" s="82"/>
      <c r="I3" s="82"/>
      <c r="J3" s="82"/>
      <c r="K3" s="82"/>
      <c r="L3" s="82"/>
      <c r="M3" s="82"/>
    </row>
    <row r="4" spans="1:13" ht="31.5" customHeight="1" thickTop="1" x14ac:dyDescent="0.5">
      <c r="A4" s="83" t="s">
        <v>0</v>
      </c>
      <c r="B4" s="84"/>
      <c r="C4" s="84"/>
      <c r="D4" s="84"/>
      <c r="E4" s="84"/>
      <c r="F4" s="84"/>
      <c r="G4" s="84"/>
      <c r="H4" s="84"/>
      <c r="I4" s="84"/>
      <c r="J4" s="84"/>
      <c r="K4" s="84"/>
      <c r="L4" s="84"/>
      <c r="M4" s="84"/>
    </row>
    <row r="6" spans="1:13" ht="62.25" customHeight="1" x14ac:dyDescent="0.5">
      <c r="A6" s="51" t="s">
        <v>1</v>
      </c>
      <c r="B6" s="51" t="s">
        <v>2</v>
      </c>
      <c r="C6" s="51" t="s">
        <v>3</v>
      </c>
      <c r="D6" s="51" t="s">
        <v>4</v>
      </c>
      <c r="E6" s="51" t="s">
        <v>5</v>
      </c>
      <c r="F6" s="51" t="s">
        <v>6</v>
      </c>
      <c r="G6" s="51" t="s">
        <v>7</v>
      </c>
      <c r="H6" s="51" t="s">
        <v>8</v>
      </c>
      <c r="I6" s="51" t="s">
        <v>9</v>
      </c>
      <c r="J6" s="51" t="s">
        <v>10</v>
      </c>
      <c r="K6" s="51" t="s">
        <v>11</v>
      </c>
      <c r="L6" s="52" t="s">
        <v>12</v>
      </c>
      <c r="M6" s="6"/>
    </row>
    <row r="7" spans="1:13" ht="84" x14ac:dyDescent="0.5">
      <c r="A7" s="62">
        <v>2025</v>
      </c>
      <c r="B7" s="63">
        <v>45793</v>
      </c>
      <c r="C7" s="64" t="s">
        <v>1559</v>
      </c>
      <c r="D7" s="65" t="s">
        <v>568</v>
      </c>
      <c r="E7" s="64" t="s">
        <v>1560</v>
      </c>
      <c r="F7" s="65" t="s">
        <v>1561</v>
      </c>
      <c r="G7" s="65" t="s">
        <v>1029</v>
      </c>
      <c r="H7" s="66">
        <v>2026</v>
      </c>
      <c r="I7" s="65" t="s">
        <v>193</v>
      </c>
      <c r="J7" s="74" t="s">
        <v>65</v>
      </c>
      <c r="K7" s="65" t="s">
        <v>65</v>
      </c>
      <c r="L7" s="7" t="s">
        <v>47</v>
      </c>
      <c r="M7" s="8"/>
    </row>
    <row r="8" spans="1:13" ht="84" x14ac:dyDescent="0.5">
      <c r="A8" s="62">
        <v>2022</v>
      </c>
      <c r="B8" s="63">
        <v>44824</v>
      </c>
      <c r="C8" s="64" t="s">
        <v>1563</v>
      </c>
      <c r="D8" s="65" t="s">
        <v>1040</v>
      </c>
      <c r="E8" s="64" t="s">
        <v>1041</v>
      </c>
      <c r="F8" s="65" t="s">
        <v>1564</v>
      </c>
      <c r="G8" s="65" t="s">
        <v>1052</v>
      </c>
      <c r="H8" s="66">
        <v>2026</v>
      </c>
      <c r="I8" s="65" t="s">
        <v>64</v>
      </c>
      <c r="J8" s="74" t="s">
        <v>65</v>
      </c>
      <c r="K8" s="65" t="s">
        <v>65</v>
      </c>
      <c r="L8" s="7" t="s">
        <v>47</v>
      </c>
      <c r="M8" s="8"/>
    </row>
    <row r="9" spans="1:13" ht="84" x14ac:dyDescent="0.5">
      <c r="A9" s="62">
        <v>2024</v>
      </c>
      <c r="B9" s="63">
        <v>45433</v>
      </c>
      <c r="C9" s="64" t="s">
        <v>1566</v>
      </c>
      <c r="D9" s="65" t="s">
        <v>14</v>
      </c>
      <c r="E9" s="64" t="s">
        <v>1567</v>
      </c>
      <c r="F9" s="65" t="s">
        <v>1568</v>
      </c>
      <c r="G9" s="65" t="s">
        <v>1569</v>
      </c>
      <c r="H9" s="66">
        <v>2026</v>
      </c>
      <c r="I9" s="65" t="s">
        <v>641</v>
      </c>
      <c r="J9" s="67" t="s">
        <v>1570</v>
      </c>
      <c r="K9" s="65" t="s">
        <v>88</v>
      </c>
      <c r="L9" s="7" t="s">
        <v>21</v>
      </c>
      <c r="M9" s="8"/>
    </row>
    <row r="10" spans="1:13" ht="84" x14ac:dyDescent="0.5">
      <c r="A10" s="62">
        <v>2024</v>
      </c>
      <c r="B10" s="63">
        <v>45433</v>
      </c>
      <c r="C10" s="64" t="s">
        <v>1566</v>
      </c>
      <c r="D10" s="65" t="s">
        <v>14</v>
      </c>
      <c r="E10" s="64" t="s">
        <v>1567</v>
      </c>
      <c r="F10" s="65" t="s">
        <v>1568</v>
      </c>
      <c r="G10" s="65" t="s">
        <v>1569</v>
      </c>
      <c r="H10" s="66">
        <v>2026</v>
      </c>
      <c r="I10" s="65" t="s">
        <v>641</v>
      </c>
      <c r="J10" s="67" t="s">
        <v>1571</v>
      </c>
      <c r="K10" s="65" t="s">
        <v>88</v>
      </c>
      <c r="L10" s="7" t="s">
        <v>1572</v>
      </c>
      <c r="M10" s="8"/>
    </row>
    <row r="11" spans="1:13" ht="84" x14ac:dyDescent="0.5">
      <c r="A11" s="62">
        <v>2024</v>
      </c>
      <c r="B11" s="63">
        <v>45433</v>
      </c>
      <c r="C11" s="64" t="s">
        <v>1566</v>
      </c>
      <c r="D11" s="65" t="s">
        <v>14</v>
      </c>
      <c r="E11" s="64" t="s">
        <v>1567</v>
      </c>
      <c r="F11" s="65" t="s">
        <v>1568</v>
      </c>
      <c r="G11" s="65" t="s">
        <v>1569</v>
      </c>
      <c r="H11" s="66">
        <v>2026</v>
      </c>
      <c r="I11" s="65" t="s">
        <v>641</v>
      </c>
      <c r="J11" s="74" t="s">
        <v>1574</v>
      </c>
      <c r="K11" s="65" t="s">
        <v>88</v>
      </c>
      <c r="L11" s="7" t="s">
        <v>160</v>
      </c>
      <c r="M11" s="8"/>
    </row>
    <row r="12" spans="1:13" ht="62.25" customHeight="1" x14ac:dyDescent="0.5">
      <c r="A12" s="62">
        <v>2024</v>
      </c>
      <c r="B12" s="63">
        <v>45433</v>
      </c>
      <c r="C12" s="64" t="s">
        <v>1566</v>
      </c>
      <c r="D12" s="65" t="s">
        <v>14</v>
      </c>
      <c r="E12" s="64" t="s">
        <v>1567</v>
      </c>
      <c r="F12" s="65" t="s">
        <v>1568</v>
      </c>
      <c r="G12" s="65" t="s">
        <v>1569</v>
      </c>
      <c r="H12" s="66">
        <v>2026</v>
      </c>
      <c r="I12" s="65" t="s">
        <v>641</v>
      </c>
      <c r="J12" s="74" t="s">
        <v>1573</v>
      </c>
      <c r="K12" s="65" t="s">
        <v>761</v>
      </c>
      <c r="L12" s="7" t="s">
        <v>72</v>
      </c>
      <c r="M12" s="6"/>
    </row>
    <row r="13" spans="1:13" ht="62.25" customHeight="1" x14ac:dyDescent="0.5">
      <c r="A13" s="62">
        <v>2019</v>
      </c>
      <c r="B13" s="63">
        <v>43631</v>
      </c>
      <c r="C13" s="64" t="s">
        <v>1576</v>
      </c>
      <c r="D13" s="65" t="s">
        <v>150</v>
      </c>
      <c r="E13" s="64" t="s">
        <v>1579</v>
      </c>
      <c r="F13" s="65" t="s">
        <v>1578</v>
      </c>
      <c r="G13" s="65" t="s">
        <v>17</v>
      </c>
      <c r="H13" s="66">
        <v>2026</v>
      </c>
      <c r="I13" s="65" t="s">
        <v>1577</v>
      </c>
      <c r="J13" s="74" t="s">
        <v>1580</v>
      </c>
      <c r="K13" s="65" t="s">
        <v>36</v>
      </c>
      <c r="L13" s="7" t="s">
        <v>21</v>
      </c>
      <c r="M13" s="6"/>
    </row>
    <row r="14" spans="1:13" ht="62.25" customHeight="1" x14ac:dyDescent="0.5">
      <c r="A14" s="62">
        <v>2019</v>
      </c>
      <c r="B14" s="63">
        <v>43631</v>
      </c>
      <c r="C14" s="64" t="s">
        <v>1576</v>
      </c>
      <c r="D14" s="65" t="s">
        <v>150</v>
      </c>
      <c r="E14" s="64" t="s">
        <v>1579</v>
      </c>
      <c r="F14" s="65" t="s">
        <v>1578</v>
      </c>
      <c r="G14" s="65" t="s">
        <v>17</v>
      </c>
      <c r="H14" s="66">
        <v>2026</v>
      </c>
      <c r="I14" s="65" t="s">
        <v>1577</v>
      </c>
      <c r="J14" s="68" t="s">
        <v>1581</v>
      </c>
      <c r="K14" s="65" t="s">
        <v>36</v>
      </c>
      <c r="L14" s="7" t="s">
        <v>38</v>
      </c>
      <c r="M14" s="6"/>
    </row>
    <row r="15" spans="1:13" ht="87" customHeight="1" x14ac:dyDescent="0.5">
      <c r="A15" s="62">
        <v>2019</v>
      </c>
      <c r="B15" s="63">
        <v>43631</v>
      </c>
      <c r="C15" s="64" t="s">
        <v>1576</v>
      </c>
      <c r="D15" s="65" t="s">
        <v>150</v>
      </c>
      <c r="E15" s="64" t="s">
        <v>1579</v>
      </c>
      <c r="F15" s="65" t="s">
        <v>1578</v>
      </c>
      <c r="G15" s="65" t="s">
        <v>17</v>
      </c>
      <c r="H15" s="66">
        <v>2026</v>
      </c>
      <c r="I15" s="65" t="s">
        <v>1577</v>
      </c>
      <c r="J15" s="67" t="s">
        <v>1582</v>
      </c>
      <c r="K15" s="65" t="s">
        <v>36</v>
      </c>
      <c r="L15" s="7" t="s">
        <v>82</v>
      </c>
      <c r="M15" s="6"/>
    </row>
    <row r="16" spans="1:13" ht="93" customHeight="1" x14ac:dyDescent="0.5">
      <c r="A16" s="62">
        <v>2019</v>
      </c>
      <c r="B16" s="63">
        <v>43631</v>
      </c>
      <c r="C16" s="64" t="s">
        <v>1576</v>
      </c>
      <c r="D16" s="65" t="s">
        <v>150</v>
      </c>
      <c r="E16" s="64" t="s">
        <v>1579</v>
      </c>
      <c r="F16" s="65" t="s">
        <v>1578</v>
      </c>
      <c r="G16" s="65" t="s">
        <v>17</v>
      </c>
      <c r="H16" s="66">
        <v>2026</v>
      </c>
      <c r="I16" s="65" t="s">
        <v>1577</v>
      </c>
      <c r="J16" s="67" t="s">
        <v>1583</v>
      </c>
      <c r="K16" s="65" t="s">
        <v>36</v>
      </c>
      <c r="L16" s="7" t="s">
        <v>75</v>
      </c>
      <c r="M16" s="6"/>
    </row>
    <row r="17" spans="1:13" ht="99.75" customHeight="1" x14ac:dyDescent="0.5">
      <c r="A17" s="62">
        <v>2019</v>
      </c>
      <c r="B17" s="63">
        <v>43631</v>
      </c>
      <c r="C17" s="64" t="s">
        <v>1576</v>
      </c>
      <c r="D17" s="65" t="s">
        <v>150</v>
      </c>
      <c r="E17" s="64" t="s">
        <v>1579</v>
      </c>
      <c r="F17" s="65" t="s">
        <v>1578</v>
      </c>
      <c r="G17" s="65" t="s">
        <v>17</v>
      </c>
      <c r="H17" s="66">
        <v>2026</v>
      </c>
      <c r="I17" s="65" t="s">
        <v>1577</v>
      </c>
      <c r="J17" s="67" t="s">
        <v>1584</v>
      </c>
      <c r="K17" s="65" t="s">
        <v>36</v>
      </c>
      <c r="L17" s="7" t="s">
        <v>72</v>
      </c>
      <c r="M17" s="6"/>
    </row>
    <row r="18" spans="1:13" ht="104.25" customHeight="1" x14ac:dyDescent="0.5">
      <c r="A18" s="62">
        <v>2019</v>
      </c>
      <c r="B18" s="63">
        <v>43631</v>
      </c>
      <c r="C18" s="64" t="s">
        <v>1576</v>
      </c>
      <c r="D18" s="65" t="s">
        <v>150</v>
      </c>
      <c r="E18" s="64" t="s">
        <v>1579</v>
      </c>
      <c r="F18" s="65" t="s">
        <v>1578</v>
      </c>
      <c r="G18" s="65" t="s">
        <v>17</v>
      </c>
      <c r="H18" s="66">
        <v>2026</v>
      </c>
      <c r="I18" s="65" t="s">
        <v>1577</v>
      </c>
      <c r="J18" s="67" t="s">
        <v>1585</v>
      </c>
      <c r="K18" s="65" t="s">
        <v>36</v>
      </c>
      <c r="L18" s="7" t="s">
        <v>72</v>
      </c>
      <c r="M18" s="6"/>
    </row>
    <row r="19" spans="1:13" ht="81.75" customHeight="1" x14ac:dyDescent="0.5">
      <c r="A19" s="62">
        <v>2019</v>
      </c>
      <c r="B19" s="63">
        <v>43631</v>
      </c>
      <c r="C19" s="64" t="s">
        <v>1576</v>
      </c>
      <c r="D19" s="65" t="s">
        <v>150</v>
      </c>
      <c r="E19" s="64" t="s">
        <v>1579</v>
      </c>
      <c r="F19" s="65" t="s">
        <v>1578</v>
      </c>
      <c r="G19" s="65" t="s">
        <v>17</v>
      </c>
      <c r="H19" s="66">
        <v>2026</v>
      </c>
      <c r="I19" s="65" t="s">
        <v>1577</v>
      </c>
      <c r="J19" s="74" t="s">
        <v>1586</v>
      </c>
      <c r="K19" s="65" t="s">
        <v>36</v>
      </c>
      <c r="L19" s="7" t="s">
        <v>24</v>
      </c>
      <c r="M19" s="6"/>
    </row>
    <row r="20" spans="1:13" ht="81" customHeight="1" x14ac:dyDescent="0.5">
      <c r="A20" s="62">
        <v>2024</v>
      </c>
      <c r="B20" s="63">
        <v>45482</v>
      </c>
      <c r="C20" s="64" t="s">
        <v>1589</v>
      </c>
      <c r="D20" s="62" t="s">
        <v>14</v>
      </c>
      <c r="E20" s="64" t="s">
        <v>1567</v>
      </c>
      <c r="F20" s="65" t="s">
        <v>1590</v>
      </c>
      <c r="G20" s="65" t="s">
        <v>226</v>
      </c>
      <c r="H20" s="66">
        <v>2026</v>
      </c>
      <c r="I20" s="65" t="s">
        <v>1591</v>
      </c>
      <c r="J20" s="67" t="s">
        <v>1592</v>
      </c>
      <c r="K20" s="65" t="s">
        <v>103</v>
      </c>
      <c r="L20" s="7" t="s">
        <v>24</v>
      </c>
      <c r="M20" s="6"/>
    </row>
    <row r="21" spans="1:13" ht="81" customHeight="1" x14ac:dyDescent="0.5">
      <c r="A21" s="62">
        <v>2024</v>
      </c>
      <c r="B21" s="63">
        <v>45482</v>
      </c>
      <c r="C21" s="64" t="s">
        <v>1589</v>
      </c>
      <c r="D21" s="62" t="s">
        <v>14</v>
      </c>
      <c r="E21" s="64" t="s">
        <v>1567</v>
      </c>
      <c r="F21" s="65" t="s">
        <v>1590</v>
      </c>
      <c r="G21" s="65" t="s">
        <v>226</v>
      </c>
      <c r="H21" s="66">
        <v>2026</v>
      </c>
      <c r="I21" s="65" t="s">
        <v>1591</v>
      </c>
      <c r="J21" s="67" t="s">
        <v>1593</v>
      </c>
      <c r="K21" s="65" t="s">
        <v>103</v>
      </c>
      <c r="L21" s="7" t="s">
        <v>82</v>
      </c>
      <c r="M21" s="6"/>
    </row>
    <row r="22" spans="1:13" ht="81" customHeight="1" x14ac:dyDescent="0.5">
      <c r="A22" s="62">
        <v>2024</v>
      </c>
      <c r="B22" s="63">
        <v>45482</v>
      </c>
      <c r="C22" s="64" t="s">
        <v>1589</v>
      </c>
      <c r="D22" s="62" t="s">
        <v>14</v>
      </c>
      <c r="E22" s="64" t="s">
        <v>1567</v>
      </c>
      <c r="F22" s="65" t="s">
        <v>1590</v>
      </c>
      <c r="G22" s="65" t="s">
        <v>226</v>
      </c>
      <c r="H22" s="66">
        <v>2026</v>
      </c>
      <c r="I22" s="65" t="s">
        <v>1591</v>
      </c>
      <c r="J22" s="67" t="s">
        <v>1594</v>
      </c>
      <c r="K22" s="65" t="s">
        <v>103</v>
      </c>
      <c r="L22" s="7" t="s">
        <v>24</v>
      </c>
      <c r="M22" s="6"/>
    </row>
    <row r="23" spans="1:13" ht="81" customHeight="1" x14ac:dyDescent="0.5">
      <c r="A23" s="62">
        <v>2024</v>
      </c>
      <c r="B23" s="63">
        <v>45482</v>
      </c>
      <c r="C23" s="64" t="s">
        <v>1589</v>
      </c>
      <c r="D23" s="62" t="s">
        <v>14</v>
      </c>
      <c r="E23" s="64" t="s">
        <v>1567</v>
      </c>
      <c r="F23" s="65" t="s">
        <v>1590</v>
      </c>
      <c r="G23" s="65" t="s">
        <v>226</v>
      </c>
      <c r="H23" s="66">
        <v>2026</v>
      </c>
      <c r="I23" s="65" t="s">
        <v>1591</v>
      </c>
      <c r="J23" s="67" t="s">
        <v>1595</v>
      </c>
      <c r="K23" s="65" t="s">
        <v>103</v>
      </c>
      <c r="L23" s="7" t="s">
        <v>84</v>
      </c>
      <c r="M23" s="6"/>
    </row>
    <row r="24" spans="1:13" ht="81" customHeight="1" x14ac:dyDescent="0.5">
      <c r="A24" s="62">
        <v>2024</v>
      </c>
      <c r="B24" s="63">
        <v>45482</v>
      </c>
      <c r="C24" s="64" t="s">
        <v>1589</v>
      </c>
      <c r="D24" s="62" t="s">
        <v>14</v>
      </c>
      <c r="E24" s="64" t="s">
        <v>1567</v>
      </c>
      <c r="F24" s="65" t="s">
        <v>1590</v>
      </c>
      <c r="G24" s="65" t="s">
        <v>226</v>
      </c>
      <c r="H24" s="66">
        <v>2026</v>
      </c>
      <c r="I24" s="65" t="s">
        <v>1591</v>
      </c>
      <c r="J24" s="67" t="s">
        <v>1596</v>
      </c>
      <c r="K24" s="65" t="s">
        <v>103</v>
      </c>
      <c r="L24" s="7" t="s">
        <v>24</v>
      </c>
      <c r="M24" s="6"/>
    </row>
    <row r="25" spans="1:13" ht="81" customHeight="1" x14ac:dyDescent="0.5">
      <c r="A25" s="62">
        <v>2024</v>
      </c>
      <c r="B25" s="63">
        <v>45359</v>
      </c>
      <c r="C25" s="64" t="s">
        <v>1599</v>
      </c>
      <c r="D25" s="62" t="s">
        <v>14</v>
      </c>
      <c r="E25" s="64" t="s">
        <v>1600</v>
      </c>
      <c r="F25" s="65" t="s">
        <v>118</v>
      </c>
      <c r="G25" s="65" t="s">
        <v>43</v>
      </c>
      <c r="H25" s="66">
        <v>2026</v>
      </c>
      <c r="I25" s="65" t="s">
        <v>193</v>
      </c>
      <c r="J25" s="75" t="s">
        <v>45</v>
      </c>
      <c r="K25" s="65" t="s">
        <v>46</v>
      </c>
      <c r="L25" s="7" t="s">
        <v>47</v>
      </c>
      <c r="M25" s="6"/>
    </row>
    <row r="26" spans="1:13" ht="81" customHeight="1" x14ac:dyDescent="0.5">
      <c r="A26" s="62">
        <v>2025</v>
      </c>
      <c r="B26" s="63">
        <v>45686</v>
      </c>
      <c r="C26" s="64" t="s">
        <v>1635</v>
      </c>
      <c r="D26" s="62" t="s">
        <v>1637</v>
      </c>
      <c r="E26" s="64" t="s">
        <v>1638</v>
      </c>
      <c r="F26" s="65" t="s">
        <v>1636</v>
      </c>
      <c r="G26" s="65" t="s">
        <v>43</v>
      </c>
      <c r="H26" s="66">
        <v>2026</v>
      </c>
      <c r="I26" s="65" t="s">
        <v>1639</v>
      </c>
      <c r="J26" s="67" t="s">
        <v>1643</v>
      </c>
      <c r="K26" s="65" t="s">
        <v>71</v>
      </c>
      <c r="L26" s="7" t="s">
        <v>157</v>
      </c>
      <c r="M26" s="6"/>
    </row>
    <row r="27" spans="1:13" ht="81" customHeight="1" x14ac:dyDescent="0.5">
      <c r="A27" s="62">
        <v>2025</v>
      </c>
      <c r="B27" s="63">
        <v>45686</v>
      </c>
      <c r="C27" s="64" t="s">
        <v>1635</v>
      </c>
      <c r="D27" s="62" t="s">
        <v>1637</v>
      </c>
      <c r="E27" s="64" t="s">
        <v>1638</v>
      </c>
      <c r="F27" s="65" t="s">
        <v>1636</v>
      </c>
      <c r="G27" s="65" t="s">
        <v>43</v>
      </c>
      <c r="H27" s="66">
        <v>2026</v>
      </c>
      <c r="I27" s="65" t="s">
        <v>1639</v>
      </c>
      <c r="J27" s="67" t="s">
        <v>1644</v>
      </c>
      <c r="K27" s="65" t="s">
        <v>71</v>
      </c>
      <c r="L27" s="7" t="s">
        <v>72</v>
      </c>
      <c r="M27" s="6"/>
    </row>
    <row r="28" spans="1:13" ht="81" customHeight="1" x14ac:dyDescent="0.5">
      <c r="A28" s="62">
        <v>2025</v>
      </c>
      <c r="B28" s="63">
        <v>45686</v>
      </c>
      <c r="C28" s="64" t="s">
        <v>1635</v>
      </c>
      <c r="D28" s="62" t="s">
        <v>1637</v>
      </c>
      <c r="E28" s="64" t="s">
        <v>1638</v>
      </c>
      <c r="F28" s="65" t="s">
        <v>1636</v>
      </c>
      <c r="G28" s="65" t="s">
        <v>43</v>
      </c>
      <c r="H28" s="66">
        <v>2026</v>
      </c>
      <c r="I28" s="65" t="s">
        <v>1639</v>
      </c>
      <c r="J28" s="67" t="s">
        <v>1645</v>
      </c>
      <c r="K28" s="65" t="s">
        <v>71</v>
      </c>
      <c r="L28" s="7" t="s">
        <v>369</v>
      </c>
      <c r="M28" s="6"/>
    </row>
    <row r="29" spans="1:13" ht="139.5" customHeight="1" x14ac:dyDescent="0.5">
      <c r="A29" s="62">
        <v>2025</v>
      </c>
      <c r="B29" s="63">
        <v>45686</v>
      </c>
      <c r="C29" s="64" t="s">
        <v>1635</v>
      </c>
      <c r="D29" s="62" t="s">
        <v>1637</v>
      </c>
      <c r="E29" s="64" t="s">
        <v>1638</v>
      </c>
      <c r="F29" s="65" t="s">
        <v>1636</v>
      </c>
      <c r="G29" s="65" t="s">
        <v>43</v>
      </c>
      <c r="H29" s="66">
        <v>2026</v>
      </c>
      <c r="I29" s="65" t="s">
        <v>1639</v>
      </c>
      <c r="J29" s="67" t="s">
        <v>1646</v>
      </c>
      <c r="K29" s="65" t="s">
        <v>71</v>
      </c>
      <c r="L29" s="7" t="s">
        <v>82</v>
      </c>
      <c r="M29" s="6"/>
    </row>
    <row r="30" spans="1:13" ht="81" customHeight="1" x14ac:dyDescent="0.5">
      <c r="A30" s="62">
        <v>2025</v>
      </c>
      <c r="B30" s="63">
        <v>45686</v>
      </c>
      <c r="C30" s="64" t="s">
        <v>1635</v>
      </c>
      <c r="D30" s="62" t="s">
        <v>1637</v>
      </c>
      <c r="E30" s="64" t="s">
        <v>1638</v>
      </c>
      <c r="F30" s="65" t="s">
        <v>1636</v>
      </c>
      <c r="G30" s="65" t="s">
        <v>43</v>
      </c>
      <c r="H30" s="66">
        <v>2026</v>
      </c>
      <c r="I30" s="65" t="s">
        <v>1639</v>
      </c>
      <c r="J30" s="67" t="s">
        <v>1647</v>
      </c>
      <c r="K30" s="65" t="s">
        <v>71</v>
      </c>
      <c r="L30" s="7" t="s">
        <v>24</v>
      </c>
      <c r="M30" s="6"/>
    </row>
    <row r="31" spans="1:13" ht="109.5" customHeight="1" x14ac:dyDescent="0.5">
      <c r="A31" s="62">
        <v>2025</v>
      </c>
      <c r="B31" s="63">
        <v>45686</v>
      </c>
      <c r="C31" s="64" t="s">
        <v>1635</v>
      </c>
      <c r="D31" s="62" t="s">
        <v>1637</v>
      </c>
      <c r="E31" s="64" t="s">
        <v>1638</v>
      </c>
      <c r="F31" s="65" t="s">
        <v>1636</v>
      </c>
      <c r="G31" s="65" t="s">
        <v>43</v>
      </c>
      <c r="H31" s="66">
        <v>2026</v>
      </c>
      <c r="I31" s="65" t="s">
        <v>1639</v>
      </c>
      <c r="J31" s="67" t="s">
        <v>1648</v>
      </c>
      <c r="K31" s="65" t="s">
        <v>71</v>
      </c>
      <c r="L31" s="7" t="s">
        <v>157</v>
      </c>
      <c r="M31" s="6"/>
    </row>
    <row r="32" spans="1:13" ht="111" customHeight="1" x14ac:dyDescent="0.5">
      <c r="A32" s="62">
        <v>2025</v>
      </c>
      <c r="B32" s="63">
        <v>45686</v>
      </c>
      <c r="C32" s="64" t="s">
        <v>1635</v>
      </c>
      <c r="D32" s="62" t="s">
        <v>1637</v>
      </c>
      <c r="E32" s="64" t="s">
        <v>1638</v>
      </c>
      <c r="F32" s="65" t="s">
        <v>1636</v>
      </c>
      <c r="G32" s="65" t="s">
        <v>43</v>
      </c>
      <c r="H32" s="66">
        <v>2026</v>
      </c>
      <c r="I32" s="65" t="s">
        <v>1639</v>
      </c>
      <c r="J32" s="67" t="s">
        <v>1649</v>
      </c>
      <c r="K32" s="65" t="s">
        <v>71</v>
      </c>
      <c r="L32" s="7" t="s">
        <v>72</v>
      </c>
      <c r="M32" s="6"/>
    </row>
    <row r="33" spans="1:13" ht="81" customHeight="1" x14ac:dyDescent="0.5">
      <c r="A33" s="62">
        <v>2025</v>
      </c>
      <c r="B33" s="63">
        <v>45686</v>
      </c>
      <c r="C33" s="64" t="s">
        <v>1635</v>
      </c>
      <c r="D33" s="62" t="s">
        <v>1637</v>
      </c>
      <c r="E33" s="64" t="s">
        <v>1638</v>
      </c>
      <c r="F33" s="65" t="s">
        <v>1636</v>
      </c>
      <c r="G33" s="65" t="s">
        <v>43</v>
      </c>
      <c r="H33" s="66">
        <v>2026</v>
      </c>
      <c r="I33" s="65" t="s">
        <v>1639</v>
      </c>
      <c r="J33" s="67" t="s">
        <v>1650</v>
      </c>
      <c r="K33" s="65" t="s">
        <v>71</v>
      </c>
      <c r="L33" s="7" t="s">
        <v>24</v>
      </c>
      <c r="M33" s="6"/>
    </row>
    <row r="34" spans="1:13" ht="81" customHeight="1" x14ac:dyDescent="0.5">
      <c r="A34" s="62">
        <v>2025</v>
      </c>
      <c r="B34" s="63">
        <v>45686</v>
      </c>
      <c r="C34" s="64" t="s">
        <v>1635</v>
      </c>
      <c r="D34" s="62" t="s">
        <v>1637</v>
      </c>
      <c r="E34" s="64" t="s">
        <v>1638</v>
      </c>
      <c r="F34" s="65" t="s">
        <v>1636</v>
      </c>
      <c r="G34" s="65" t="s">
        <v>43</v>
      </c>
      <c r="H34" s="66">
        <v>2026</v>
      </c>
      <c r="I34" s="65" t="s">
        <v>1639</v>
      </c>
      <c r="J34" s="67" t="s">
        <v>1651</v>
      </c>
      <c r="K34" s="65" t="s">
        <v>71</v>
      </c>
      <c r="L34" s="7" t="s">
        <v>157</v>
      </c>
      <c r="M34" s="6"/>
    </row>
    <row r="35" spans="1:13" ht="81" customHeight="1" x14ac:dyDescent="0.5">
      <c r="A35" s="62">
        <v>2025</v>
      </c>
      <c r="B35" s="63">
        <v>45686</v>
      </c>
      <c r="C35" s="64" t="s">
        <v>1635</v>
      </c>
      <c r="D35" s="62" t="s">
        <v>1637</v>
      </c>
      <c r="E35" s="64" t="s">
        <v>1638</v>
      </c>
      <c r="F35" s="65" t="s">
        <v>1636</v>
      </c>
      <c r="G35" s="65" t="s">
        <v>43</v>
      </c>
      <c r="H35" s="66">
        <v>2026</v>
      </c>
      <c r="I35" s="65" t="s">
        <v>1639</v>
      </c>
      <c r="J35" s="67" t="s">
        <v>1652</v>
      </c>
      <c r="K35" s="65" t="s">
        <v>71</v>
      </c>
      <c r="L35" s="7" t="s">
        <v>72</v>
      </c>
      <c r="M35" s="6"/>
    </row>
    <row r="36" spans="1:13" ht="81" customHeight="1" x14ac:dyDescent="0.5">
      <c r="A36" s="62">
        <v>2025</v>
      </c>
      <c r="B36" s="63">
        <v>45686</v>
      </c>
      <c r="C36" s="64" t="s">
        <v>1635</v>
      </c>
      <c r="D36" s="62" t="s">
        <v>1637</v>
      </c>
      <c r="E36" s="64" t="s">
        <v>1638</v>
      </c>
      <c r="F36" s="65" t="s">
        <v>1636</v>
      </c>
      <c r="G36" s="65" t="s">
        <v>43</v>
      </c>
      <c r="H36" s="66">
        <v>2026</v>
      </c>
      <c r="I36" s="65" t="s">
        <v>1639</v>
      </c>
      <c r="J36" s="67" t="s">
        <v>1653</v>
      </c>
      <c r="K36" s="65" t="s">
        <v>71</v>
      </c>
      <c r="L36" s="7" t="s">
        <v>157</v>
      </c>
      <c r="M36" s="6"/>
    </row>
    <row r="37" spans="1:13" ht="152.25" customHeight="1" x14ac:dyDescent="0.5">
      <c r="A37" s="62">
        <v>2025</v>
      </c>
      <c r="B37" s="63">
        <v>45686</v>
      </c>
      <c r="C37" s="64" t="s">
        <v>1635</v>
      </c>
      <c r="D37" s="62" t="s">
        <v>1637</v>
      </c>
      <c r="E37" s="64" t="s">
        <v>1638</v>
      </c>
      <c r="F37" s="65" t="s">
        <v>1636</v>
      </c>
      <c r="G37" s="65" t="s">
        <v>43</v>
      </c>
      <c r="H37" s="66">
        <v>2026</v>
      </c>
      <c r="I37" s="65" t="s">
        <v>1639</v>
      </c>
      <c r="J37" s="67" t="s">
        <v>1654</v>
      </c>
      <c r="K37" s="65" t="s">
        <v>71</v>
      </c>
      <c r="L37" s="7" t="s">
        <v>72</v>
      </c>
      <c r="M37" s="6"/>
    </row>
    <row r="38" spans="1:13" ht="81" customHeight="1" x14ac:dyDescent="0.5">
      <c r="A38" s="62">
        <v>2025</v>
      </c>
      <c r="B38" s="63">
        <v>45686</v>
      </c>
      <c r="C38" s="64" t="s">
        <v>1635</v>
      </c>
      <c r="D38" s="62" t="s">
        <v>1637</v>
      </c>
      <c r="E38" s="64" t="s">
        <v>1638</v>
      </c>
      <c r="F38" s="65" t="s">
        <v>1636</v>
      </c>
      <c r="G38" s="65" t="s">
        <v>43</v>
      </c>
      <c r="H38" s="66">
        <v>2026</v>
      </c>
      <c r="I38" s="65" t="s">
        <v>1639</v>
      </c>
      <c r="J38" s="67" t="s">
        <v>1655</v>
      </c>
      <c r="K38" s="65" t="s">
        <v>71</v>
      </c>
      <c r="L38" s="7" t="s">
        <v>21</v>
      </c>
      <c r="M38" s="6"/>
    </row>
    <row r="39" spans="1:13" ht="81" customHeight="1" x14ac:dyDescent="0.5">
      <c r="A39" s="62">
        <v>2025</v>
      </c>
      <c r="B39" s="63">
        <v>45686</v>
      </c>
      <c r="C39" s="64" t="s">
        <v>1635</v>
      </c>
      <c r="D39" s="62" t="s">
        <v>1637</v>
      </c>
      <c r="E39" s="64" t="s">
        <v>1638</v>
      </c>
      <c r="F39" s="65" t="s">
        <v>1636</v>
      </c>
      <c r="G39" s="65" t="s">
        <v>43</v>
      </c>
      <c r="H39" s="66">
        <v>2026</v>
      </c>
      <c r="I39" s="65" t="s">
        <v>1639</v>
      </c>
      <c r="J39" s="67" t="s">
        <v>1656</v>
      </c>
      <c r="K39" s="65" t="s">
        <v>71</v>
      </c>
      <c r="L39" s="7" t="s">
        <v>84</v>
      </c>
      <c r="M39" s="6"/>
    </row>
    <row r="40" spans="1:13" ht="81" customHeight="1" x14ac:dyDescent="0.5">
      <c r="A40" s="62">
        <v>2025</v>
      </c>
      <c r="B40" s="63">
        <v>45686</v>
      </c>
      <c r="C40" s="64" t="s">
        <v>1635</v>
      </c>
      <c r="D40" s="62" t="s">
        <v>1637</v>
      </c>
      <c r="E40" s="64" t="s">
        <v>1638</v>
      </c>
      <c r="F40" s="65" t="s">
        <v>1636</v>
      </c>
      <c r="G40" s="65" t="s">
        <v>43</v>
      </c>
      <c r="H40" s="66">
        <v>2026</v>
      </c>
      <c r="I40" s="65" t="s">
        <v>1639</v>
      </c>
      <c r="J40" s="67" t="s">
        <v>1603</v>
      </c>
      <c r="K40" s="65" t="s">
        <v>71</v>
      </c>
      <c r="L40" s="7" t="s">
        <v>24</v>
      </c>
      <c r="M40" s="6"/>
    </row>
    <row r="41" spans="1:13" ht="81" customHeight="1" x14ac:dyDescent="0.5">
      <c r="A41" s="62">
        <v>2025</v>
      </c>
      <c r="B41" s="63">
        <v>45686</v>
      </c>
      <c r="C41" s="64" t="s">
        <v>1635</v>
      </c>
      <c r="D41" s="62" t="s">
        <v>1637</v>
      </c>
      <c r="E41" s="64" t="s">
        <v>1638</v>
      </c>
      <c r="F41" s="65" t="s">
        <v>1636</v>
      </c>
      <c r="G41" s="65" t="s">
        <v>43</v>
      </c>
      <c r="H41" s="66">
        <v>2026</v>
      </c>
      <c r="I41" s="65" t="s">
        <v>1639</v>
      </c>
      <c r="J41" s="67" t="s">
        <v>1657</v>
      </c>
      <c r="K41" s="65" t="s">
        <v>71</v>
      </c>
      <c r="L41" s="7" t="s">
        <v>82</v>
      </c>
      <c r="M41" s="6"/>
    </row>
    <row r="42" spans="1:13" ht="106.5" customHeight="1" x14ac:dyDescent="0.5">
      <c r="A42" s="62">
        <v>2025</v>
      </c>
      <c r="B42" s="63">
        <v>45686</v>
      </c>
      <c r="C42" s="64" t="s">
        <v>1635</v>
      </c>
      <c r="D42" s="62" t="s">
        <v>1637</v>
      </c>
      <c r="E42" s="64" t="s">
        <v>1638</v>
      </c>
      <c r="F42" s="65" t="s">
        <v>1636</v>
      </c>
      <c r="G42" s="65" t="s">
        <v>43</v>
      </c>
      <c r="H42" s="66">
        <v>2026</v>
      </c>
      <c r="I42" s="65" t="s">
        <v>1639</v>
      </c>
      <c r="J42" s="67" t="s">
        <v>1658</v>
      </c>
      <c r="K42" s="65" t="s">
        <v>71</v>
      </c>
      <c r="L42" s="7" t="s">
        <v>157</v>
      </c>
      <c r="M42" s="6"/>
    </row>
    <row r="43" spans="1:13" ht="81" customHeight="1" x14ac:dyDescent="0.5">
      <c r="A43" s="62">
        <v>2025</v>
      </c>
      <c r="B43" s="63">
        <v>45686</v>
      </c>
      <c r="C43" s="64" t="s">
        <v>1635</v>
      </c>
      <c r="D43" s="62" t="s">
        <v>1637</v>
      </c>
      <c r="E43" s="64" t="s">
        <v>1638</v>
      </c>
      <c r="F43" s="65" t="s">
        <v>1636</v>
      </c>
      <c r="G43" s="65" t="s">
        <v>43</v>
      </c>
      <c r="H43" s="66">
        <v>2026</v>
      </c>
      <c r="I43" s="65" t="s">
        <v>1639</v>
      </c>
      <c r="J43" s="67" t="s">
        <v>1659</v>
      </c>
      <c r="K43" s="65" t="s">
        <v>71</v>
      </c>
      <c r="L43" s="7" t="s">
        <v>1572</v>
      </c>
      <c r="M43" s="6"/>
    </row>
    <row r="44" spans="1:13" ht="81" customHeight="1" x14ac:dyDescent="0.5">
      <c r="A44" s="62">
        <v>2025</v>
      </c>
      <c r="B44" s="63">
        <v>45686</v>
      </c>
      <c r="C44" s="64" t="s">
        <v>1635</v>
      </c>
      <c r="D44" s="62" t="s">
        <v>1637</v>
      </c>
      <c r="E44" s="64" t="s">
        <v>1638</v>
      </c>
      <c r="F44" s="65" t="s">
        <v>1636</v>
      </c>
      <c r="G44" s="65" t="s">
        <v>43</v>
      </c>
      <c r="H44" s="66">
        <v>2026</v>
      </c>
      <c r="I44" s="65" t="s">
        <v>1639</v>
      </c>
      <c r="J44" s="67" t="s">
        <v>1660</v>
      </c>
      <c r="K44" s="65" t="s">
        <v>71</v>
      </c>
      <c r="L44" s="7" t="s">
        <v>157</v>
      </c>
      <c r="M44" s="6"/>
    </row>
    <row r="45" spans="1:13" ht="81" customHeight="1" x14ac:dyDescent="0.5">
      <c r="A45" s="62">
        <v>2025</v>
      </c>
      <c r="B45" s="63">
        <v>45686</v>
      </c>
      <c r="C45" s="64" t="s">
        <v>1635</v>
      </c>
      <c r="D45" s="62" t="s">
        <v>1637</v>
      </c>
      <c r="E45" s="64" t="s">
        <v>1638</v>
      </c>
      <c r="F45" s="65" t="s">
        <v>1636</v>
      </c>
      <c r="G45" s="65" t="s">
        <v>43</v>
      </c>
      <c r="H45" s="66">
        <v>2026</v>
      </c>
      <c r="I45" s="65" t="s">
        <v>1639</v>
      </c>
      <c r="J45" s="67" t="s">
        <v>1661</v>
      </c>
      <c r="K45" s="65" t="s">
        <v>71</v>
      </c>
      <c r="L45" s="7" t="s">
        <v>29</v>
      </c>
      <c r="M45" s="6"/>
    </row>
    <row r="46" spans="1:13" ht="81" customHeight="1" x14ac:dyDescent="0.5">
      <c r="A46" s="62">
        <v>2025</v>
      </c>
      <c r="B46" s="63">
        <v>45686</v>
      </c>
      <c r="C46" s="64" t="s">
        <v>1635</v>
      </c>
      <c r="D46" s="62" t="s">
        <v>1637</v>
      </c>
      <c r="E46" s="64" t="s">
        <v>1638</v>
      </c>
      <c r="F46" s="65" t="s">
        <v>1636</v>
      </c>
      <c r="G46" s="65" t="s">
        <v>43</v>
      </c>
      <c r="H46" s="66">
        <v>2026</v>
      </c>
      <c r="I46" s="65" t="s">
        <v>1639</v>
      </c>
      <c r="J46" s="67" t="s">
        <v>1604</v>
      </c>
      <c r="K46" s="65" t="s">
        <v>71</v>
      </c>
      <c r="L46" s="7" t="s">
        <v>157</v>
      </c>
      <c r="M46" s="6"/>
    </row>
    <row r="47" spans="1:13" ht="81" customHeight="1" x14ac:dyDescent="0.5">
      <c r="A47" s="62">
        <v>2025</v>
      </c>
      <c r="B47" s="63">
        <v>45686</v>
      </c>
      <c r="C47" s="64" t="s">
        <v>1635</v>
      </c>
      <c r="D47" s="62" t="s">
        <v>1637</v>
      </c>
      <c r="E47" s="64" t="s">
        <v>1638</v>
      </c>
      <c r="F47" s="65" t="s">
        <v>1636</v>
      </c>
      <c r="G47" s="65" t="s">
        <v>43</v>
      </c>
      <c r="H47" s="66">
        <v>2026</v>
      </c>
      <c r="I47" s="65" t="s">
        <v>1639</v>
      </c>
      <c r="J47" s="67" t="s">
        <v>1662</v>
      </c>
      <c r="K47" s="65" t="s">
        <v>71</v>
      </c>
      <c r="L47" s="7" t="s">
        <v>72</v>
      </c>
      <c r="M47" s="6"/>
    </row>
    <row r="48" spans="1:13" ht="81" customHeight="1" x14ac:dyDescent="0.5">
      <c r="A48" s="62">
        <v>2025</v>
      </c>
      <c r="B48" s="63">
        <v>45686</v>
      </c>
      <c r="C48" s="64" t="s">
        <v>1635</v>
      </c>
      <c r="D48" s="62" t="s">
        <v>1637</v>
      </c>
      <c r="E48" s="64" t="s">
        <v>1638</v>
      </c>
      <c r="F48" s="65" t="s">
        <v>1636</v>
      </c>
      <c r="G48" s="65" t="s">
        <v>43</v>
      </c>
      <c r="H48" s="66">
        <v>2026</v>
      </c>
      <c r="I48" s="65" t="s">
        <v>1639</v>
      </c>
      <c r="J48" s="67" t="s">
        <v>1663</v>
      </c>
      <c r="K48" s="65" t="s">
        <v>71</v>
      </c>
      <c r="L48" s="7" t="s">
        <v>157</v>
      </c>
      <c r="M48" s="6"/>
    </row>
    <row r="49" spans="1:13" ht="81" customHeight="1" x14ac:dyDescent="0.5">
      <c r="A49" s="62">
        <v>2025</v>
      </c>
      <c r="B49" s="63">
        <v>45686</v>
      </c>
      <c r="C49" s="64" t="s">
        <v>1635</v>
      </c>
      <c r="D49" s="62" t="s">
        <v>1637</v>
      </c>
      <c r="E49" s="64" t="s">
        <v>1638</v>
      </c>
      <c r="F49" s="65" t="s">
        <v>1636</v>
      </c>
      <c r="G49" s="65" t="s">
        <v>43</v>
      </c>
      <c r="H49" s="66">
        <v>2026</v>
      </c>
      <c r="I49" s="65" t="s">
        <v>1639</v>
      </c>
      <c r="J49" s="67" t="s">
        <v>1664</v>
      </c>
      <c r="K49" s="65" t="s">
        <v>71</v>
      </c>
      <c r="L49" s="7" t="s">
        <v>84</v>
      </c>
      <c r="M49" s="6"/>
    </row>
    <row r="50" spans="1:13" ht="81" customHeight="1" x14ac:dyDescent="0.5">
      <c r="A50" s="62">
        <v>2025</v>
      </c>
      <c r="B50" s="63">
        <v>45686</v>
      </c>
      <c r="C50" s="64" t="s">
        <v>1635</v>
      </c>
      <c r="D50" s="62" t="s">
        <v>1637</v>
      </c>
      <c r="E50" s="64" t="s">
        <v>1638</v>
      </c>
      <c r="F50" s="65" t="s">
        <v>1636</v>
      </c>
      <c r="G50" s="65" t="s">
        <v>43</v>
      </c>
      <c r="H50" s="66">
        <v>2026</v>
      </c>
      <c r="I50" s="65" t="s">
        <v>1639</v>
      </c>
      <c r="J50" s="67" t="s">
        <v>1665</v>
      </c>
      <c r="K50" s="65" t="s">
        <v>71</v>
      </c>
      <c r="L50" s="7" t="s">
        <v>72</v>
      </c>
      <c r="M50" s="6"/>
    </row>
    <row r="51" spans="1:13" ht="81" customHeight="1" x14ac:dyDescent="0.5">
      <c r="A51" s="62">
        <v>2025</v>
      </c>
      <c r="B51" s="63">
        <v>45686</v>
      </c>
      <c r="C51" s="64" t="s">
        <v>1635</v>
      </c>
      <c r="D51" s="62" t="s">
        <v>1637</v>
      </c>
      <c r="E51" s="64" t="s">
        <v>1638</v>
      </c>
      <c r="F51" s="65" t="s">
        <v>1636</v>
      </c>
      <c r="G51" s="65" t="s">
        <v>43</v>
      </c>
      <c r="H51" s="66">
        <v>2026</v>
      </c>
      <c r="I51" s="65" t="s">
        <v>1639</v>
      </c>
      <c r="J51" s="67" t="s">
        <v>1667</v>
      </c>
      <c r="K51" s="65" t="s">
        <v>71</v>
      </c>
      <c r="L51" s="7" t="s">
        <v>21</v>
      </c>
      <c r="M51" s="6"/>
    </row>
    <row r="52" spans="1:13" ht="81" customHeight="1" x14ac:dyDescent="0.5">
      <c r="A52" s="62">
        <v>2025</v>
      </c>
      <c r="B52" s="63">
        <v>45686</v>
      </c>
      <c r="C52" s="64" t="s">
        <v>1635</v>
      </c>
      <c r="D52" s="62" t="s">
        <v>1637</v>
      </c>
      <c r="E52" s="64" t="s">
        <v>1638</v>
      </c>
      <c r="F52" s="65" t="s">
        <v>1636</v>
      </c>
      <c r="G52" s="65" t="s">
        <v>43</v>
      </c>
      <c r="H52" s="66">
        <v>2026</v>
      </c>
      <c r="I52" s="65" t="s">
        <v>1639</v>
      </c>
      <c r="J52" s="67" t="s">
        <v>1666</v>
      </c>
      <c r="K52" s="65" t="s">
        <v>71</v>
      </c>
      <c r="L52" s="7" t="s">
        <v>72</v>
      </c>
      <c r="M52" s="6"/>
    </row>
    <row r="53" spans="1:13" ht="81" customHeight="1" x14ac:dyDescent="0.5">
      <c r="A53" s="62">
        <v>2025</v>
      </c>
      <c r="B53" s="63">
        <v>45686</v>
      </c>
      <c r="C53" s="64" t="s">
        <v>1635</v>
      </c>
      <c r="D53" s="62" t="s">
        <v>1637</v>
      </c>
      <c r="E53" s="64" t="s">
        <v>1638</v>
      </c>
      <c r="F53" s="65" t="s">
        <v>1636</v>
      </c>
      <c r="G53" s="65" t="s">
        <v>43</v>
      </c>
      <c r="H53" s="66">
        <v>2026</v>
      </c>
      <c r="I53" s="65" t="s">
        <v>1639</v>
      </c>
      <c r="J53" s="67" t="s">
        <v>1668</v>
      </c>
      <c r="K53" s="65" t="s">
        <v>71</v>
      </c>
      <c r="L53" s="7" t="s">
        <v>72</v>
      </c>
      <c r="M53" s="6"/>
    </row>
    <row r="54" spans="1:13" ht="81" customHeight="1" x14ac:dyDescent="0.5">
      <c r="A54" s="62">
        <v>2025</v>
      </c>
      <c r="B54" s="63">
        <v>45686</v>
      </c>
      <c r="C54" s="64" t="s">
        <v>1635</v>
      </c>
      <c r="D54" s="62" t="s">
        <v>1637</v>
      </c>
      <c r="E54" s="64" t="s">
        <v>1638</v>
      </c>
      <c r="F54" s="65" t="s">
        <v>1636</v>
      </c>
      <c r="G54" s="65" t="s">
        <v>43</v>
      </c>
      <c r="H54" s="66">
        <v>2026</v>
      </c>
      <c r="I54" s="65" t="s">
        <v>1639</v>
      </c>
      <c r="J54" s="67" t="s">
        <v>1605</v>
      </c>
      <c r="K54" s="65" t="s">
        <v>71</v>
      </c>
      <c r="L54" s="7" t="s">
        <v>24</v>
      </c>
      <c r="M54" s="6"/>
    </row>
    <row r="55" spans="1:13" ht="111.75" customHeight="1" x14ac:dyDescent="0.5">
      <c r="A55" s="62">
        <v>2025</v>
      </c>
      <c r="B55" s="63">
        <v>45686</v>
      </c>
      <c r="C55" s="64" t="s">
        <v>1635</v>
      </c>
      <c r="D55" s="62" t="s">
        <v>1637</v>
      </c>
      <c r="E55" s="64" t="s">
        <v>1638</v>
      </c>
      <c r="F55" s="65" t="s">
        <v>1636</v>
      </c>
      <c r="G55" s="65" t="s">
        <v>43</v>
      </c>
      <c r="H55" s="66">
        <v>2026</v>
      </c>
      <c r="I55" s="65" t="s">
        <v>1639</v>
      </c>
      <c r="J55" s="67" t="s">
        <v>1606</v>
      </c>
      <c r="K55" s="65" t="s">
        <v>71</v>
      </c>
      <c r="L55" s="7" t="s">
        <v>84</v>
      </c>
      <c r="M55" s="6"/>
    </row>
    <row r="56" spans="1:13" ht="81" customHeight="1" x14ac:dyDescent="0.5">
      <c r="A56" s="62">
        <v>2025</v>
      </c>
      <c r="B56" s="63">
        <v>45686</v>
      </c>
      <c r="C56" s="64" t="s">
        <v>1635</v>
      </c>
      <c r="D56" s="62" t="s">
        <v>1637</v>
      </c>
      <c r="E56" s="64" t="s">
        <v>1638</v>
      </c>
      <c r="F56" s="65" t="s">
        <v>1636</v>
      </c>
      <c r="G56" s="65" t="s">
        <v>43</v>
      </c>
      <c r="H56" s="66">
        <v>2026</v>
      </c>
      <c r="I56" s="65" t="s">
        <v>1639</v>
      </c>
      <c r="J56" s="67" t="s">
        <v>1607</v>
      </c>
      <c r="K56" s="65" t="s">
        <v>71</v>
      </c>
      <c r="L56" s="7" t="s">
        <v>21</v>
      </c>
      <c r="M56" s="6"/>
    </row>
    <row r="57" spans="1:13" ht="81" customHeight="1" x14ac:dyDescent="0.5">
      <c r="A57" s="62">
        <v>2025</v>
      </c>
      <c r="B57" s="63">
        <v>45686</v>
      </c>
      <c r="C57" s="64" t="s">
        <v>1635</v>
      </c>
      <c r="D57" s="62" t="s">
        <v>1637</v>
      </c>
      <c r="E57" s="64" t="s">
        <v>1638</v>
      </c>
      <c r="F57" s="65" t="s">
        <v>1636</v>
      </c>
      <c r="G57" s="65" t="s">
        <v>43</v>
      </c>
      <c r="H57" s="66">
        <v>2026</v>
      </c>
      <c r="I57" s="65" t="s">
        <v>1639</v>
      </c>
      <c r="J57" s="67" t="s">
        <v>1608</v>
      </c>
      <c r="K57" s="65" t="s">
        <v>71</v>
      </c>
      <c r="L57" s="7" t="s">
        <v>1572</v>
      </c>
      <c r="M57" s="6"/>
    </row>
    <row r="58" spans="1:13" ht="95.25" customHeight="1" x14ac:dyDescent="0.5">
      <c r="A58" s="62">
        <v>2025</v>
      </c>
      <c r="B58" s="63">
        <v>45686</v>
      </c>
      <c r="C58" s="64" t="s">
        <v>1635</v>
      </c>
      <c r="D58" s="62" t="s">
        <v>1637</v>
      </c>
      <c r="E58" s="64" t="s">
        <v>1638</v>
      </c>
      <c r="F58" s="65" t="s">
        <v>1636</v>
      </c>
      <c r="G58" s="65" t="s">
        <v>43</v>
      </c>
      <c r="H58" s="66">
        <v>2026</v>
      </c>
      <c r="I58" s="65" t="s">
        <v>1639</v>
      </c>
      <c r="J58" s="67" t="s">
        <v>1609</v>
      </c>
      <c r="K58" s="65" t="s">
        <v>71</v>
      </c>
      <c r="L58" s="7" t="s">
        <v>21</v>
      </c>
      <c r="M58" s="6"/>
    </row>
    <row r="59" spans="1:13" ht="81" customHeight="1" x14ac:dyDescent="0.5">
      <c r="A59" s="62">
        <v>2025</v>
      </c>
      <c r="B59" s="63">
        <v>45686</v>
      </c>
      <c r="C59" s="64" t="s">
        <v>1635</v>
      </c>
      <c r="D59" s="62" t="s">
        <v>1637</v>
      </c>
      <c r="E59" s="64" t="s">
        <v>1638</v>
      </c>
      <c r="F59" s="65" t="s">
        <v>1636</v>
      </c>
      <c r="G59" s="65" t="s">
        <v>43</v>
      </c>
      <c r="H59" s="66">
        <v>2026</v>
      </c>
      <c r="I59" s="65" t="s">
        <v>1639</v>
      </c>
      <c r="J59" s="67" t="s">
        <v>1610</v>
      </c>
      <c r="K59" s="65" t="s">
        <v>71</v>
      </c>
      <c r="L59" s="7" t="s">
        <v>157</v>
      </c>
      <c r="M59" s="6"/>
    </row>
    <row r="60" spans="1:13" ht="95.25" customHeight="1" x14ac:dyDescent="0.5">
      <c r="A60" s="62">
        <v>2025</v>
      </c>
      <c r="B60" s="63">
        <v>45686</v>
      </c>
      <c r="C60" s="64" t="s">
        <v>1635</v>
      </c>
      <c r="D60" s="62" t="s">
        <v>1637</v>
      </c>
      <c r="E60" s="64" t="s">
        <v>1638</v>
      </c>
      <c r="F60" s="65" t="s">
        <v>1636</v>
      </c>
      <c r="G60" s="65" t="s">
        <v>43</v>
      </c>
      <c r="H60" s="66">
        <v>2026</v>
      </c>
      <c r="I60" s="65" t="s">
        <v>1639</v>
      </c>
      <c r="J60" s="67" t="s">
        <v>1611</v>
      </c>
      <c r="K60" s="65" t="s">
        <v>71</v>
      </c>
      <c r="L60" s="7" t="s">
        <v>157</v>
      </c>
      <c r="M60" s="6"/>
    </row>
    <row r="61" spans="1:13" ht="94.5" customHeight="1" x14ac:dyDescent="0.5">
      <c r="A61" s="62">
        <v>2025</v>
      </c>
      <c r="B61" s="63">
        <v>45686</v>
      </c>
      <c r="C61" s="64" t="s">
        <v>1635</v>
      </c>
      <c r="D61" s="62" t="s">
        <v>1637</v>
      </c>
      <c r="E61" s="64" t="s">
        <v>1638</v>
      </c>
      <c r="F61" s="65" t="s">
        <v>1636</v>
      </c>
      <c r="G61" s="65" t="s">
        <v>43</v>
      </c>
      <c r="H61" s="66">
        <v>2026</v>
      </c>
      <c r="I61" s="65" t="s">
        <v>1639</v>
      </c>
      <c r="J61" s="67" t="s">
        <v>1613</v>
      </c>
      <c r="K61" s="65" t="s">
        <v>1612</v>
      </c>
      <c r="L61" s="7" t="s">
        <v>82</v>
      </c>
      <c r="M61" s="6"/>
    </row>
    <row r="62" spans="1:13" ht="81" customHeight="1" x14ac:dyDescent="0.5">
      <c r="A62" s="62">
        <v>2025</v>
      </c>
      <c r="B62" s="63">
        <v>45686</v>
      </c>
      <c r="C62" s="64" t="s">
        <v>1635</v>
      </c>
      <c r="D62" s="62" t="s">
        <v>1637</v>
      </c>
      <c r="E62" s="64" t="s">
        <v>1638</v>
      </c>
      <c r="F62" s="65" t="s">
        <v>1636</v>
      </c>
      <c r="G62" s="65" t="s">
        <v>43</v>
      </c>
      <c r="H62" s="66">
        <v>2026</v>
      </c>
      <c r="I62" s="65" t="s">
        <v>1639</v>
      </c>
      <c r="J62" s="67" t="s">
        <v>1614</v>
      </c>
      <c r="K62" s="65" t="s">
        <v>1612</v>
      </c>
      <c r="L62" s="7" t="s">
        <v>86</v>
      </c>
      <c r="M62" s="6"/>
    </row>
    <row r="63" spans="1:13" ht="81" customHeight="1" x14ac:dyDescent="0.5">
      <c r="A63" s="62">
        <v>2025</v>
      </c>
      <c r="B63" s="63">
        <v>45686</v>
      </c>
      <c r="C63" s="64" t="s">
        <v>1635</v>
      </c>
      <c r="D63" s="62" t="s">
        <v>1637</v>
      </c>
      <c r="E63" s="64" t="s">
        <v>1638</v>
      </c>
      <c r="F63" s="65" t="s">
        <v>1636</v>
      </c>
      <c r="G63" s="65" t="s">
        <v>43</v>
      </c>
      <c r="H63" s="66">
        <v>2026</v>
      </c>
      <c r="I63" s="65" t="s">
        <v>1639</v>
      </c>
      <c r="J63" s="67" t="s">
        <v>1615</v>
      </c>
      <c r="K63" s="65" t="s">
        <v>1612</v>
      </c>
      <c r="L63" s="7" t="s">
        <v>84</v>
      </c>
      <c r="M63" s="6"/>
    </row>
    <row r="64" spans="1:13" ht="133.5" customHeight="1" x14ac:dyDescent="0.5">
      <c r="A64" s="62">
        <v>2025</v>
      </c>
      <c r="B64" s="63">
        <v>45686</v>
      </c>
      <c r="C64" s="64" t="s">
        <v>1635</v>
      </c>
      <c r="D64" s="62" t="s">
        <v>1637</v>
      </c>
      <c r="E64" s="64" t="s">
        <v>1638</v>
      </c>
      <c r="F64" s="65" t="s">
        <v>1636</v>
      </c>
      <c r="G64" s="65" t="s">
        <v>43</v>
      </c>
      <c r="H64" s="66">
        <v>2026</v>
      </c>
      <c r="I64" s="65" t="s">
        <v>1639</v>
      </c>
      <c r="J64" s="67" t="s">
        <v>1616</v>
      </c>
      <c r="K64" s="65" t="s">
        <v>1612</v>
      </c>
      <c r="L64" s="7" t="s">
        <v>24</v>
      </c>
      <c r="M64" s="6"/>
    </row>
    <row r="65" spans="1:13" ht="133.5" customHeight="1" x14ac:dyDescent="0.5">
      <c r="A65" s="62">
        <v>2025</v>
      </c>
      <c r="B65" s="63">
        <v>45686</v>
      </c>
      <c r="C65" s="64" t="s">
        <v>1635</v>
      </c>
      <c r="D65" s="62" t="s">
        <v>1637</v>
      </c>
      <c r="E65" s="64" t="s">
        <v>1638</v>
      </c>
      <c r="F65" s="65" t="s">
        <v>1636</v>
      </c>
      <c r="G65" s="65" t="s">
        <v>43</v>
      </c>
      <c r="H65" s="66">
        <v>2026</v>
      </c>
      <c r="I65" s="65" t="s">
        <v>1639</v>
      </c>
      <c r="J65" s="67" t="s">
        <v>1617</v>
      </c>
      <c r="K65" s="65" t="s">
        <v>1612</v>
      </c>
      <c r="L65" s="7" t="s">
        <v>24</v>
      </c>
      <c r="M65" s="6"/>
    </row>
    <row r="66" spans="1:13" ht="133.5" customHeight="1" x14ac:dyDescent="0.5">
      <c r="A66" s="62">
        <v>2025</v>
      </c>
      <c r="B66" s="63">
        <v>45686</v>
      </c>
      <c r="C66" s="64" t="s">
        <v>1635</v>
      </c>
      <c r="D66" s="62" t="s">
        <v>1637</v>
      </c>
      <c r="E66" s="64" t="s">
        <v>1638</v>
      </c>
      <c r="F66" s="65" t="s">
        <v>1636</v>
      </c>
      <c r="G66" s="65" t="s">
        <v>43</v>
      </c>
      <c r="H66" s="66">
        <v>2026</v>
      </c>
      <c r="I66" s="65" t="s">
        <v>1639</v>
      </c>
      <c r="J66" s="67" t="s">
        <v>1618</v>
      </c>
      <c r="K66" s="65" t="s">
        <v>1612</v>
      </c>
      <c r="L66" s="7" t="s">
        <v>1572</v>
      </c>
      <c r="M66" s="6"/>
    </row>
    <row r="67" spans="1:13" ht="133.5" customHeight="1" x14ac:dyDescent="0.5">
      <c r="A67" s="62">
        <v>2025</v>
      </c>
      <c r="B67" s="63">
        <v>45686</v>
      </c>
      <c r="C67" s="64" t="s">
        <v>1635</v>
      </c>
      <c r="D67" s="62" t="s">
        <v>1637</v>
      </c>
      <c r="E67" s="64" t="s">
        <v>1638</v>
      </c>
      <c r="F67" s="65" t="s">
        <v>1636</v>
      </c>
      <c r="G67" s="65" t="s">
        <v>43</v>
      </c>
      <c r="H67" s="66">
        <v>2026</v>
      </c>
      <c r="I67" s="65" t="s">
        <v>1639</v>
      </c>
      <c r="J67" s="67" t="s">
        <v>1619</v>
      </c>
      <c r="K67" s="65" t="s">
        <v>1612</v>
      </c>
      <c r="L67" s="7" t="s">
        <v>24</v>
      </c>
      <c r="M67" s="6"/>
    </row>
    <row r="68" spans="1:13" ht="133.5" customHeight="1" x14ac:dyDescent="0.5">
      <c r="A68" s="62">
        <v>2025</v>
      </c>
      <c r="B68" s="63">
        <v>45686</v>
      </c>
      <c r="C68" s="64" t="s">
        <v>1635</v>
      </c>
      <c r="D68" s="62" t="s">
        <v>1637</v>
      </c>
      <c r="E68" s="64" t="s">
        <v>1638</v>
      </c>
      <c r="F68" s="65" t="s">
        <v>1636</v>
      </c>
      <c r="G68" s="65" t="s">
        <v>43</v>
      </c>
      <c r="H68" s="66">
        <v>2026</v>
      </c>
      <c r="I68" s="65" t="s">
        <v>1639</v>
      </c>
      <c r="J68" s="67" t="s">
        <v>1620</v>
      </c>
      <c r="K68" s="65" t="s">
        <v>1612</v>
      </c>
      <c r="L68" s="7" t="s">
        <v>24</v>
      </c>
      <c r="M68" s="6"/>
    </row>
    <row r="69" spans="1:13" ht="133.5" customHeight="1" x14ac:dyDescent="0.5">
      <c r="A69" s="62">
        <v>2025</v>
      </c>
      <c r="B69" s="63">
        <v>45686</v>
      </c>
      <c r="C69" s="64" t="s">
        <v>1635</v>
      </c>
      <c r="D69" s="62" t="s">
        <v>1637</v>
      </c>
      <c r="E69" s="64" t="s">
        <v>1638</v>
      </c>
      <c r="F69" s="65" t="s">
        <v>1636</v>
      </c>
      <c r="G69" s="65" t="s">
        <v>43</v>
      </c>
      <c r="H69" s="66">
        <v>2026</v>
      </c>
      <c r="I69" s="65" t="s">
        <v>1639</v>
      </c>
      <c r="J69" s="67" t="s">
        <v>1622</v>
      </c>
      <c r="K69" s="65" t="s">
        <v>1621</v>
      </c>
      <c r="L69" s="7" t="s">
        <v>24</v>
      </c>
      <c r="M69" s="6"/>
    </row>
    <row r="70" spans="1:13" ht="133.5" customHeight="1" x14ac:dyDescent="0.5">
      <c r="A70" s="62">
        <v>2025</v>
      </c>
      <c r="B70" s="63">
        <v>45686</v>
      </c>
      <c r="C70" s="64" t="s">
        <v>1635</v>
      </c>
      <c r="D70" s="62" t="s">
        <v>1637</v>
      </c>
      <c r="E70" s="64" t="s">
        <v>1638</v>
      </c>
      <c r="F70" s="65" t="s">
        <v>1636</v>
      </c>
      <c r="G70" s="65" t="s">
        <v>43</v>
      </c>
      <c r="H70" s="66">
        <v>2026</v>
      </c>
      <c r="I70" s="65" t="s">
        <v>1639</v>
      </c>
      <c r="J70" s="67" t="s">
        <v>1623</v>
      </c>
      <c r="K70" s="65" t="s">
        <v>1621</v>
      </c>
      <c r="L70" s="7" t="s">
        <v>24</v>
      </c>
      <c r="M70" s="6"/>
    </row>
    <row r="71" spans="1:13" ht="133.5" customHeight="1" x14ac:dyDescent="0.5">
      <c r="A71" s="62">
        <v>2025</v>
      </c>
      <c r="B71" s="63">
        <v>45686</v>
      </c>
      <c r="C71" s="64" t="s">
        <v>1635</v>
      </c>
      <c r="D71" s="62" t="s">
        <v>1637</v>
      </c>
      <c r="E71" s="64" t="s">
        <v>1638</v>
      </c>
      <c r="F71" s="65" t="s">
        <v>1636</v>
      </c>
      <c r="G71" s="65" t="s">
        <v>43</v>
      </c>
      <c r="H71" s="66">
        <v>2026</v>
      </c>
      <c r="I71" s="65" t="s">
        <v>1639</v>
      </c>
      <c r="J71" s="67" t="s">
        <v>1624</v>
      </c>
      <c r="K71" s="65" t="s">
        <v>1621</v>
      </c>
      <c r="L71" s="7" t="s">
        <v>75</v>
      </c>
      <c r="M71" s="6"/>
    </row>
    <row r="72" spans="1:13" ht="133.5" customHeight="1" x14ac:dyDescent="0.5">
      <c r="A72" s="62">
        <v>2025</v>
      </c>
      <c r="B72" s="63">
        <v>45686</v>
      </c>
      <c r="C72" s="64" t="s">
        <v>1635</v>
      </c>
      <c r="D72" s="62" t="s">
        <v>1637</v>
      </c>
      <c r="E72" s="64" t="s">
        <v>1638</v>
      </c>
      <c r="F72" s="65" t="s">
        <v>1636</v>
      </c>
      <c r="G72" s="65" t="s">
        <v>43</v>
      </c>
      <c r="H72" s="66">
        <v>2026</v>
      </c>
      <c r="I72" s="65" t="s">
        <v>1639</v>
      </c>
      <c r="J72" s="67" t="s">
        <v>1625</v>
      </c>
      <c r="K72" s="65" t="s">
        <v>1621</v>
      </c>
      <c r="L72" s="7" t="s">
        <v>21</v>
      </c>
      <c r="M72" s="6"/>
    </row>
    <row r="73" spans="1:13" ht="133.5" customHeight="1" x14ac:dyDescent="0.5">
      <c r="A73" s="62">
        <v>2025</v>
      </c>
      <c r="B73" s="63">
        <v>45686</v>
      </c>
      <c r="C73" s="64" t="s">
        <v>1635</v>
      </c>
      <c r="D73" s="62" t="s">
        <v>1637</v>
      </c>
      <c r="E73" s="64" t="s">
        <v>1638</v>
      </c>
      <c r="F73" s="65" t="s">
        <v>1636</v>
      </c>
      <c r="G73" s="65" t="s">
        <v>43</v>
      </c>
      <c r="H73" s="66">
        <v>2026</v>
      </c>
      <c r="I73" s="65" t="s">
        <v>1639</v>
      </c>
      <c r="J73" s="67" t="s">
        <v>1626</v>
      </c>
      <c r="K73" s="65" t="s">
        <v>1621</v>
      </c>
      <c r="L73" s="7" t="s">
        <v>84</v>
      </c>
      <c r="M73" s="6"/>
    </row>
    <row r="74" spans="1:13" ht="133.5" customHeight="1" x14ac:dyDescent="0.5">
      <c r="A74" s="62">
        <v>2025</v>
      </c>
      <c r="B74" s="63">
        <v>45686</v>
      </c>
      <c r="C74" s="64" t="s">
        <v>1635</v>
      </c>
      <c r="D74" s="62" t="s">
        <v>1637</v>
      </c>
      <c r="E74" s="64" t="s">
        <v>1638</v>
      </c>
      <c r="F74" s="65" t="s">
        <v>1636</v>
      </c>
      <c r="G74" s="65" t="s">
        <v>43</v>
      </c>
      <c r="H74" s="66">
        <v>2026</v>
      </c>
      <c r="I74" s="65" t="s">
        <v>1639</v>
      </c>
      <c r="J74" s="67" t="s">
        <v>1627</v>
      </c>
      <c r="K74" s="65" t="s">
        <v>1621</v>
      </c>
      <c r="L74" s="7" t="s">
        <v>75</v>
      </c>
      <c r="M74" s="6"/>
    </row>
    <row r="75" spans="1:13" ht="133.5" customHeight="1" x14ac:dyDescent="0.5">
      <c r="A75" s="62">
        <v>2025</v>
      </c>
      <c r="B75" s="63">
        <v>45686</v>
      </c>
      <c r="C75" s="64" t="s">
        <v>1635</v>
      </c>
      <c r="D75" s="62" t="s">
        <v>1637</v>
      </c>
      <c r="E75" s="64" t="s">
        <v>1638</v>
      </c>
      <c r="F75" s="65" t="s">
        <v>1636</v>
      </c>
      <c r="G75" s="65" t="s">
        <v>43</v>
      </c>
      <c r="H75" s="66">
        <v>2026</v>
      </c>
      <c r="I75" s="65" t="s">
        <v>1639</v>
      </c>
      <c r="J75" s="67" t="s">
        <v>1629</v>
      </c>
      <c r="K75" s="65" t="s">
        <v>1628</v>
      </c>
      <c r="L75" s="7" t="s">
        <v>24</v>
      </c>
      <c r="M75" s="6"/>
    </row>
    <row r="76" spans="1:13" ht="133.5" customHeight="1" x14ac:dyDescent="0.5">
      <c r="A76" s="62">
        <v>2025</v>
      </c>
      <c r="B76" s="63">
        <v>45686</v>
      </c>
      <c r="C76" s="64" t="s">
        <v>1635</v>
      </c>
      <c r="D76" s="62" t="s">
        <v>1637</v>
      </c>
      <c r="E76" s="64" t="s">
        <v>1638</v>
      </c>
      <c r="F76" s="65" t="s">
        <v>1636</v>
      </c>
      <c r="G76" s="65" t="s">
        <v>43</v>
      </c>
      <c r="H76" s="66">
        <v>2026</v>
      </c>
      <c r="I76" s="65" t="s">
        <v>1639</v>
      </c>
      <c r="J76" s="67" t="s">
        <v>1631</v>
      </c>
      <c r="K76" s="65" t="s">
        <v>1630</v>
      </c>
      <c r="L76" s="7" t="s">
        <v>75</v>
      </c>
      <c r="M76" s="6"/>
    </row>
    <row r="77" spans="1:13" ht="133.5" customHeight="1" x14ac:dyDescent="0.5">
      <c r="A77" s="62">
        <v>2025</v>
      </c>
      <c r="B77" s="63">
        <v>45686</v>
      </c>
      <c r="C77" s="64" t="s">
        <v>1635</v>
      </c>
      <c r="D77" s="62" t="s">
        <v>1637</v>
      </c>
      <c r="E77" s="64" t="s">
        <v>1638</v>
      </c>
      <c r="F77" s="65" t="s">
        <v>1636</v>
      </c>
      <c r="G77" s="65" t="s">
        <v>43</v>
      </c>
      <c r="H77" s="66">
        <v>2026</v>
      </c>
      <c r="I77" s="65" t="s">
        <v>1639</v>
      </c>
      <c r="J77" s="67" t="s">
        <v>1633</v>
      </c>
      <c r="K77" s="65" t="s">
        <v>1632</v>
      </c>
      <c r="L77" s="7" t="s">
        <v>72</v>
      </c>
      <c r="M77" s="6"/>
    </row>
    <row r="78" spans="1:13" ht="133.5" customHeight="1" x14ac:dyDescent="0.5">
      <c r="A78" s="62">
        <v>2025</v>
      </c>
      <c r="B78" s="63">
        <v>45862</v>
      </c>
      <c r="C78" s="64" t="s">
        <v>1634</v>
      </c>
      <c r="D78" s="62" t="s">
        <v>358</v>
      </c>
      <c r="E78" s="64" t="s">
        <v>1640</v>
      </c>
      <c r="F78" s="65" t="s">
        <v>1091</v>
      </c>
      <c r="G78" s="65" t="s">
        <v>1641</v>
      </c>
      <c r="H78" s="66">
        <v>2026</v>
      </c>
      <c r="I78" s="65" t="s">
        <v>154</v>
      </c>
      <c r="J78" s="75" t="s">
        <v>65</v>
      </c>
      <c r="K78" s="65" t="s">
        <v>65</v>
      </c>
      <c r="L78" s="7" t="s">
        <v>47</v>
      </c>
      <c r="M78" s="6"/>
    </row>
    <row r="79" spans="1:13" ht="409.5" customHeight="1" x14ac:dyDescent="0.5">
      <c r="A79" s="79">
        <v>2024</v>
      </c>
      <c r="B79" s="89">
        <v>45340</v>
      </c>
      <c r="C79" s="79" t="s">
        <v>59</v>
      </c>
      <c r="D79" s="79" t="s">
        <v>60</v>
      </c>
      <c r="E79" s="79" t="s">
        <v>61</v>
      </c>
      <c r="F79" s="79" t="s">
        <v>62</v>
      </c>
      <c r="G79" s="85" t="s">
        <v>63</v>
      </c>
      <c r="H79" s="79">
        <v>2025</v>
      </c>
      <c r="I79" s="85" t="s">
        <v>64</v>
      </c>
      <c r="J79" s="85" t="s">
        <v>1670</v>
      </c>
      <c r="K79" s="79" t="s">
        <v>1669</v>
      </c>
      <c r="L79" s="87" t="s">
        <v>82</v>
      </c>
      <c r="M79" s="6"/>
    </row>
    <row r="80" spans="1:13" ht="133.5" customHeight="1" x14ac:dyDescent="0.5">
      <c r="A80" s="80"/>
      <c r="B80" s="90"/>
      <c r="C80" s="80" t="s">
        <v>59</v>
      </c>
      <c r="D80" s="80" t="s">
        <v>60</v>
      </c>
      <c r="E80" s="80" t="s">
        <v>61</v>
      </c>
      <c r="F80" s="80" t="s">
        <v>62</v>
      </c>
      <c r="G80" s="86" t="s">
        <v>63</v>
      </c>
      <c r="H80" s="80">
        <v>2025</v>
      </c>
      <c r="I80" s="86" t="s">
        <v>64</v>
      </c>
      <c r="J80" s="86"/>
      <c r="K80" s="80"/>
      <c r="L80" s="88"/>
      <c r="M80" s="6"/>
    </row>
    <row r="81" spans="1:13" ht="258.75" customHeight="1" x14ac:dyDescent="0.5">
      <c r="A81" s="62">
        <v>2024</v>
      </c>
      <c r="B81" s="70">
        <v>45340</v>
      </c>
      <c r="C81" s="62" t="s">
        <v>59</v>
      </c>
      <c r="D81" s="62" t="s">
        <v>60</v>
      </c>
      <c r="E81" s="62" t="s">
        <v>61</v>
      </c>
      <c r="F81" s="62" t="s">
        <v>62</v>
      </c>
      <c r="G81" s="62" t="s">
        <v>63</v>
      </c>
      <c r="H81" s="62">
        <v>2025</v>
      </c>
      <c r="I81" s="62" t="s">
        <v>64</v>
      </c>
      <c r="J81" s="69" t="s">
        <v>1671</v>
      </c>
      <c r="K81" s="65" t="s">
        <v>541</v>
      </c>
      <c r="L81" s="7" t="s">
        <v>21</v>
      </c>
      <c r="M81" s="6"/>
    </row>
    <row r="82" spans="1:13" ht="224.25" customHeight="1" x14ac:dyDescent="0.5">
      <c r="A82" s="62">
        <v>2024</v>
      </c>
      <c r="B82" s="70">
        <v>45340</v>
      </c>
      <c r="C82" s="62" t="s">
        <v>59</v>
      </c>
      <c r="D82" s="62" t="s">
        <v>60</v>
      </c>
      <c r="E82" s="62" t="s">
        <v>61</v>
      </c>
      <c r="F82" s="62" t="s">
        <v>62</v>
      </c>
      <c r="G82" s="62" t="s">
        <v>63</v>
      </c>
      <c r="H82" s="62">
        <v>2025</v>
      </c>
      <c r="I82" s="62" t="s">
        <v>64</v>
      </c>
      <c r="J82" s="69" t="s">
        <v>1672</v>
      </c>
      <c r="K82" s="65" t="s">
        <v>164</v>
      </c>
      <c r="L82" s="7" t="s">
        <v>29</v>
      </c>
      <c r="M82" s="6"/>
    </row>
    <row r="83" spans="1:13" ht="42" x14ac:dyDescent="0.5">
      <c r="A83" s="62">
        <v>2025</v>
      </c>
      <c r="B83" s="63">
        <v>45856</v>
      </c>
      <c r="C83" s="64" t="s">
        <v>1680</v>
      </c>
      <c r="D83" s="62" t="s">
        <v>125</v>
      </c>
      <c r="E83" s="64" t="s">
        <v>1682</v>
      </c>
      <c r="F83" s="65" t="s">
        <v>1681</v>
      </c>
      <c r="G83" s="62" t="s">
        <v>43</v>
      </c>
      <c r="H83" s="62">
        <v>2026</v>
      </c>
      <c r="I83" s="62" t="s">
        <v>1684</v>
      </c>
      <c r="J83" s="78" t="s">
        <v>45</v>
      </c>
      <c r="K83" s="65" t="s">
        <v>46</v>
      </c>
      <c r="L83" s="7"/>
      <c r="M83" s="6"/>
    </row>
    <row r="84" spans="1:13" ht="42" x14ac:dyDescent="0.5">
      <c r="A84" s="62">
        <v>2025</v>
      </c>
      <c r="B84" s="63">
        <v>45840</v>
      </c>
      <c r="C84" s="64" t="s">
        <v>1685</v>
      </c>
      <c r="D84" s="62" t="s">
        <v>14</v>
      </c>
      <c r="E84" s="64" t="s">
        <v>1687</v>
      </c>
      <c r="F84" s="65" t="s">
        <v>118</v>
      </c>
      <c r="G84" s="62" t="s">
        <v>43</v>
      </c>
      <c r="H84" s="62">
        <v>2026</v>
      </c>
      <c r="I84" s="62" t="s">
        <v>44</v>
      </c>
      <c r="J84" s="78" t="s">
        <v>45</v>
      </c>
      <c r="K84" s="65" t="s">
        <v>46</v>
      </c>
      <c r="L84" s="7"/>
      <c r="M84" s="6"/>
    </row>
    <row r="85" spans="1:13" ht="42" x14ac:dyDescent="0.5">
      <c r="A85" s="62">
        <v>2024</v>
      </c>
      <c r="B85" s="63">
        <v>45644</v>
      </c>
      <c r="C85" s="64" t="s">
        <v>1688</v>
      </c>
      <c r="D85" s="62" t="s">
        <v>1692</v>
      </c>
      <c r="E85" s="64" t="s">
        <v>1691</v>
      </c>
      <c r="F85" s="65" t="s">
        <v>1689</v>
      </c>
      <c r="G85" s="62" t="s">
        <v>43</v>
      </c>
      <c r="H85" s="62">
        <v>2026</v>
      </c>
      <c r="I85" s="62" t="s">
        <v>69</v>
      </c>
      <c r="J85" s="78" t="s">
        <v>45</v>
      </c>
      <c r="K85" s="65" t="s">
        <v>46</v>
      </c>
      <c r="L85" s="7"/>
      <c r="M85" s="6"/>
    </row>
    <row r="86" spans="1:13" ht="84" x14ac:dyDescent="0.5">
      <c r="A86" s="62">
        <v>2024</v>
      </c>
      <c r="B86" s="63">
        <v>45513</v>
      </c>
      <c r="C86" s="64" t="s">
        <v>1693</v>
      </c>
      <c r="D86" s="62" t="s">
        <v>150</v>
      </c>
      <c r="E86" s="64" t="s">
        <v>1695</v>
      </c>
      <c r="F86" s="65" t="s">
        <v>1694</v>
      </c>
      <c r="G86" s="62" t="s">
        <v>1696</v>
      </c>
      <c r="H86" s="62">
        <v>2026</v>
      </c>
      <c r="I86" s="62" t="s">
        <v>1697</v>
      </c>
      <c r="J86" s="78" t="s">
        <v>1698</v>
      </c>
      <c r="K86" s="65" t="s">
        <v>701</v>
      </c>
      <c r="L86" s="7"/>
      <c r="M86" s="6"/>
    </row>
    <row r="87" spans="1:13" ht="84" x14ac:dyDescent="0.5">
      <c r="A87" s="62">
        <v>2024</v>
      </c>
      <c r="B87" s="63">
        <v>45513</v>
      </c>
      <c r="C87" s="64" t="s">
        <v>1693</v>
      </c>
      <c r="D87" s="62" t="s">
        <v>150</v>
      </c>
      <c r="E87" s="64" t="s">
        <v>1695</v>
      </c>
      <c r="F87" s="65" t="s">
        <v>1694</v>
      </c>
      <c r="G87" s="62" t="s">
        <v>1696</v>
      </c>
      <c r="H87" s="62">
        <v>2026</v>
      </c>
      <c r="I87" s="62" t="s">
        <v>1697</v>
      </c>
      <c r="J87" s="78" t="s">
        <v>1699</v>
      </c>
      <c r="K87" s="65" t="s">
        <v>701</v>
      </c>
      <c r="L87" s="7"/>
      <c r="M87" s="6"/>
    </row>
    <row r="88" spans="1:13" ht="147" x14ac:dyDescent="0.5">
      <c r="A88" s="62">
        <v>2024</v>
      </c>
      <c r="B88" s="63">
        <v>45513</v>
      </c>
      <c r="C88" s="64" t="s">
        <v>1693</v>
      </c>
      <c r="D88" s="62" t="s">
        <v>150</v>
      </c>
      <c r="E88" s="64" t="s">
        <v>1695</v>
      </c>
      <c r="F88" s="65" t="s">
        <v>1694</v>
      </c>
      <c r="G88" s="62" t="s">
        <v>1696</v>
      </c>
      <c r="H88" s="62">
        <v>2026</v>
      </c>
      <c r="I88" s="62" t="s">
        <v>1697</v>
      </c>
      <c r="J88" s="78" t="s">
        <v>1700</v>
      </c>
      <c r="K88" s="65" t="s">
        <v>701</v>
      </c>
      <c r="L88" s="7"/>
      <c r="M88" s="6"/>
    </row>
    <row r="89" spans="1:13" ht="126" x14ac:dyDescent="0.5">
      <c r="A89" s="62">
        <v>2024</v>
      </c>
      <c r="B89" s="63">
        <v>45513</v>
      </c>
      <c r="C89" s="64" t="s">
        <v>1693</v>
      </c>
      <c r="D89" s="62" t="s">
        <v>150</v>
      </c>
      <c r="E89" s="64" t="s">
        <v>1695</v>
      </c>
      <c r="F89" s="65" t="s">
        <v>1694</v>
      </c>
      <c r="G89" s="62" t="s">
        <v>1696</v>
      </c>
      <c r="H89" s="62">
        <v>2026</v>
      </c>
      <c r="I89" s="62" t="s">
        <v>1697</v>
      </c>
      <c r="J89" s="78" t="s">
        <v>1701</v>
      </c>
      <c r="K89" s="65" t="s">
        <v>701</v>
      </c>
      <c r="L89" s="7"/>
      <c r="M89" s="6"/>
    </row>
    <row r="90" spans="1:13" ht="84" x14ac:dyDescent="0.5">
      <c r="A90" s="62">
        <v>2024</v>
      </c>
      <c r="B90" s="63">
        <v>45513</v>
      </c>
      <c r="C90" s="64" t="s">
        <v>1693</v>
      </c>
      <c r="D90" s="62" t="s">
        <v>150</v>
      </c>
      <c r="E90" s="64" t="s">
        <v>1695</v>
      </c>
      <c r="F90" s="65" t="s">
        <v>1694</v>
      </c>
      <c r="G90" s="62" t="s">
        <v>1696</v>
      </c>
      <c r="H90" s="62">
        <v>2026</v>
      </c>
      <c r="I90" s="62" t="s">
        <v>1697</v>
      </c>
      <c r="J90" s="78" t="s">
        <v>1702</v>
      </c>
      <c r="K90" s="65" t="s">
        <v>1703</v>
      </c>
      <c r="L90" s="7"/>
      <c r="M90" s="6"/>
    </row>
    <row r="91" spans="1:13" ht="105" x14ac:dyDescent="0.5">
      <c r="A91" s="62">
        <v>2024</v>
      </c>
      <c r="B91" s="63">
        <v>45513</v>
      </c>
      <c r="C91" s="64" t="s">
        <v>1693</v>
      </c>
      <c r="D91" s="62" t="s">
        <v>150</v>
      </c>
      <c r="E91" s="64" t="s">
        <v>1695</v>
      </c>
      <c r="F91" s="65" t="s">
        <v>1694</v>
      </c>
      <c r="G91" s="62" t="s">
        <v>1696</v>
      </c>
      <c r="H91" s="62">
        <v>2026</v>
      </c>
      <c r="I91" s="62" t="s">
        <v>1697</v>
      </c>
      <c r="J91" s="78" t="s">
        <v>1704</v>
      </c>
      <c r="K91" s="65" t="s">
        <v>1703</v>
      </c>
      <c r="L91" s="7"/>
      <c r="M91" s="6"/>
    </row>
    <row r="92" spans="1:13" ht="105" x14ac:dyDescent="0.5">
      <c r="A92" s="62">
        <v>2024</v>
      </c>
      <c r="B92" s="63">
        <v>45513</v>
      </c>
      <c r="C92" s="64" t="s">
        <v>1693</v>
      </c>
      <c r="D92" s="62" t="s">
        <v>150</v>
      </c>
      <c r="E92" s="64" t="s">
        <v>1695</v>
      </c>
      <c r="F92" s="65" t="s">
        <v>1694</v>
      </c>
      <c r="G92" s="62" t="s">
        <v>1696</v>
      </c>
      <c r="H92" s="62">
        <v>2026</v>
      </c>
      <c r="I92" s="62" t="s">
        <v>1697</v>
      </c>
      <c r="J92" s="78" t="s">
        <v>1705</v>
      </c>
      <c r="K92" s="65" t="s">
        <v>1703</v>
      </c>
      <c r="L92" s="7"/>
      <c r="M92" s="6"/>
    </row>
    <row r="93" spans="1:13" ht="63" x14ac:dyDescent="0.5">
      <c r="A93" s="62">
        <v>2024</v>
      </c>
      <c r="B93" s="63">
        <v>45513</v>
      </c>
      <c r="C93" s="64" t="s">
        <v>1693</v>
      </c>
      <c r="D93" s="62" t="s">
        <v>150</v>
      </c>
      <c r="E93" s="64" t="s">
        <v>1695</v>
      </c>
      <c r="F93" s="65" t="s">
        <v>1694</v>
      </c>
      <c r="G93" s="62" t="s">
        <v>1696</v>
      </c>
      <c r="H93" s="62">
        <v>2026</v>
      </c>
      <c r="I93" s="62" t="s">
        <v>1697</v>
      </c>
      <c r="J93" s="78" t="s">
        <v>1706</v>
      </c>
      <c r="K93" s="65" t="s">
        <v>1703</v>
      </c>
      <c r="L93" s="7"/>
      <c r="M93" s="6"/>
    </row>
    <row r="94" spans="1:13" ht="126" x14ac:dyDescent="0.5">
      <c r="A94" s="62">
        <v>2024</v>
      </c>
      <c r="B94" s="63">
        <v>45513</v>
      </c>
      <c r="C94" s="64" t="s">
        <v>1693</v>
      </c>
      <c r="D94" s="62" t="s">
        <v>150</v>
      </c>
      <c r="E94" s="62" t="s">
        <v>1709</v>
      </c>
      <c r="F94" s="65" t="s">
        <v>1694</v>
      </c>
      <c r="G94" s="62" t="s">
        <v>1696</v>
      </c>
      <c r="H94" s="62">
        <v>2026</v>
      </c>
      <c r="I94" s="62" t="s">
        <v>1697</v>
      </c>
      <c r="J94" s="78" t="s">
        <v>1707</v>
      </c>
      <c r="K94" s="65" t="s">
        <v>1703</v>
      </c>
      <c r="L94" s="7"/>
      <c r="M94" s="6"/>
    </row>
    <row r="95" spans="1:13" ht="42" x14ac:dyDescent="0.5">
      <c r="A95" s="62">
        <v>2023</v>
      </c>
      <c r="B95" s="63">
        <v>45176</v>
      </c>
      <c r="C95" s="64" t="s">
        <v>1711</v>
      </c>
      <c r="D95" s="62" t="s">
        <v>827</v>
      </c>
      <c r="E95" s="62" t="s">
        <v>1710</v>
      </c>
      <c r="F95" s="65" t="s">
        <v>829</v>
      </c>
      <c r="G95" s="62" t="s">
        <v>57</v>
      </c>
      <c r="H95" s="62">
        <v>2026</v>
      </c>
      <c r="I95" s="62" t="s">
        <v>641</v>
      </c>
      <c r="J95" s="78" t="s">
        <v>1713</v>
      </c>
      <c r="K95" s="65" t="s">
        <v>103</v>
      </c>
      <c r="L95" s="7"/>
      <c r="M95" s="6"/>
    </row>
    <row r="96" spans="1:13" ht="105" x14ac:dyDescent="0.5">
      <c r="A96" s="23">
        <v>2025</v>
      </c>
      <c r="B96" s="22">
        <v>45700</v>
      </c>
      <c r="C96" s="24" t="s">
        <v>13</v>
      </c>
      <c r="D96" s="24" t="s">
        <v>14</v>
      </c>
      <c r="E96" s="24" t="s">
        <v>15</v>
      </c>
      <c r="F96" s="13" t="s">
        <v>16</v>
      </c>
      <c r="G96" s="13" t="s">
        <v>17</v>
      </c>
      <c r="H96" s="8">
        <v>2025</v>
      </c>
      <c r="I96" s="8" t="s">
        <v>18</v>
      </c>
      <c r="J96" s="15" t="s">
        <v>19</v>
      </c>
      <c r="K96" s="13" t="s">
        <v>20</v>
      </c>
      <c r="L96" s="7" t="s">
        <v>21</v>
      </c>
      <c r="M96" s="8" t="s">
        <v>22</v>
      </c>
    </row>
    <row r="97" spans="1:13" ht="63" x14ac:dyDescent="0.5">
      <c r="A97" s="23">
        <v>2025</v>
      </c>
      <c r="B97" s="22">
        <v>45700</v>
      </c>
      <c r="C97" s="24" t="s">
        <v>13</v>
      </c>
      <c r="D97" s="24" t="s">
        <v>14</v>
      </c>
      <c r="E97" s="24" t="s">
        <v>15</v>
      </c>
      <c r="F97" s="13" t="s">
        <v>16</v>
      </c>
      <c r="G97" s="13" t="s">
        <v>17</v>
      </c>
      <c r="H97" s="8">
        <v>2025</v>
      </c>
      <c r="I97" s="8" t="s">
        <v>18</v>
      </c>
      <c r="J97" s="15" t="s">
        <v>23</v>
      </c>
      <c r="K97" s="13" t="s">
        <v>20</v>
      </c>
      <c r="L97" s="7" t="s">
        <v>24</v>
      </c>
      <c r="M97" s="8" t="s">
        <v>22</v>
      </c>
    </row>
    <row r="98" spans="1:13" ht="84" x14ac:dyDescent="0.5">
      <c r="A98" s="23">
        <v>2025</v>
      </c>
      <c r="B98" s="22">
        <v>45700</v>
      </c>
      <c r="C98" s="24" t="s">
        <v>13</v>
      </c>
      <c r="D98" s="24" t="s">
        <v>14</v>
      </c>
      <c r="E98" s="24" t="s">
        <v>15</v>
      </c>
      <c r="F98" s="13" t="s">
        <v>16</v>
      </c>
      <c r="G98" s="13" t="s">
        <v>17</v>
      </c>
      <c r="H98" s="8">
        <v>2025</v>
      </c>
      <c r="I98" s="8" t="s">
        <v>18</v>
      </c>
      <c r="J98" s="15" t="s">
        <v>25</v>
      </c>
      <c r="K98" s="13" t="s">
        <v>20</v>
      </c>
      <c r="L98" s="7" t="s">
        <v>24</v>
      </c>
      <c r="M98" s="8" t="s">
        <v>22</v>
      </c>
    </row>
    <row r="99" spans="1:13" ht="63" x14ac:dyDescent="0.5">
      <c r="A99" s="23">
        <v>2025</v>
      </c>
      <c r="B99" s="22">
        <v>45700</v>
      </c>
      <c r="C99" s="24" t="s">
        <v>13</v>
      </c>
      <c r="D99" s="24" t="s">
        <v>14</v>
      </c>
      <c r="E99" s="24" t="s">
        <v>15</v>
      </c>
      <c r="F99" s="13" t="s">
        <v>16</v>
      </c>
      <c r="G99" s="13" t="s">
        <v>17</v>
      </c>
      <c r="H99" s="8">
        <v>2025</v>
      </c>
      <c r="I99" s="8" t="s">
        <v>18</v>
      </c>
      <c r="J99" s="15" t="s">
        <v>26</v>
      </c>
      <c r="K99" s="13" t="s">
        <v>20</v>
      </c>
      <c r="L99" s="7" t="s">
        <v>27</v>
      </c>
      <c r="M99" s="8" t="s">
        <v>22</v>
      </c>
    </row>
    <row r="100" spans="1:13" ht="84" x14ac:dyDescent="0.5">
      <c r="A100" s="23">
        <v>2025</v>
      </c>
      <c r="B100" s="22">
        <v>45700</v>
      </c>
      <c r="C100" s="24" t="s">
        <v>13</v>
      </c>
      <c r="D100" s="24" t="s">
        <v>14</v>
      </c>
      <c r="E100" s="24" t="s">
        <v>15</v>
      </c>
      <c r="F100" s="13" t="s">
        <v>16</v>
      </c>
      <c r="G100" s="13" t="s">
        <v>17</v>
      </c>
      <c r="H100" s="8">
        <v>2025</v>
      </c>
      <c r="I100" s="8" t="s">
        <v>18</v>
      </c>
      <c r="J100" s="15" t="s">
        <v>28</v>
      </c>
      <c r="K100" s="13" t="s">
        <v>20</v>
      </c>
      <c r="L100" s="7" t="s">
        <v>29</v>
      </c>
      <c r="M100" s="8" t="s">
        <v>22</v>
      </c>
    </row>
    <row r="101" spans="1:13" ht="63" x14ac:dyDescent="0.5">
      <c r="A101" s="23">
        <v>2025</v>
      </c>
      <c r="B101" s="22">
        <v>45700</v>
      </c>
      <c r="C101" s="24" t="s">
        <v>13</v>
      </c>
      <c r="D101" s="24" t="s">
        <v>14</v>
      </c>
      <c r="E101" s="24" t="s">
        <v>15</v>
      </c>
      <c r="F101" s="13" t="s">
        <v>16</v>
      </c>
      <c r="G101" s="13" t="s">
        <v>17</v>
      </c>
      <c r="H101" s="8">
        <v>2025</v>
      </c>
      <c r="I101" s="8" t="s">
        <v>18</v>
      </c>
      <c r="J101" s="15" t="s">
        <v>30</v>
      </c>
      <c r="K101" s="13" t="s">
        <v>20</v>
      </c>
      <c r="L101" s="7" t="s">
        <v>21</v>
      </c>
      <c r="M101" s="8" t="s">
        <v>22</v>
      </c>
    </row>
    <row r="102" spans="1:13" ht="84" x14ac:dyDescent="0.5">
      <c r="A102" s="23">
        <v>2025</v>
      </c>
      <c r="B102" s="22">
        <v>45700</v>
      </c>
      <c r="C102" s="24" t="s">
        <v>13</v>
      </c>
      <c r="D102" s="24" t="s">
        <v>14</v>
      </c>
      <c r="E102" s="24" t="s">
        <v>15</v>
      </c>
      <c r="F102" s="13" t="s">
        <v>16</v>
      </c>
      <c r="G102" s="13" t="s">
        <v>17</v>
      </c>
      <c r="H102" s="8">
        <v>2025</v>
      </c>
      <c r="I102" s="8" t="s">
        <v>18</v>
      </c>
      <c r="J102" s="15" t="s">
        <v>31</v>
      </c>
      <c r="K102" s="13" t="s">
        <v>20</v>
      </c>
      <c r="L102" s="7" t="s">
        <v>32</v>
      </c>
      <c r="M102" s="8" t="s">
        <v>22</v>
      </c>
    </row>
    <row r="103" spans="1:13" ht="84" x14ac:dyDescent="0.5">
      <c r="A103" s="13">
        <v>2025</v>
      </c>
      <c r="B103" s="16">
        <v>45700</v>
      </c>
      <c r="C103" s="8" t="s">
        <v>13</v>
      </c>
      <c r="D103" s="8" t="s">
        <v>14</v>
      </c>
      <c r="E103" s="8" t="s">
        <v>15</v>
      </c>
      <c r="F103" s="13" t="s">
        <v>16</v>
      </c>
      <c r="G103" s="13" t="s">
        <v>17</v>
      </c>
      <c r="H103" s="8">
        <v>2025</v>
      </c>
      <c r="I103" s="8" t="s">
        <v>18</v>
      </c>
      <c r="J103" s="15" t="s">
        <v>33</v>
      </c>
      <c r="K103" s="13" t="s">
        <v>20</v>
      </c>
      <c r="L103" s="7" t="s">
        <v>34</v>
      </c>
      <c r="M103" s="8" t="s">
        <v>22</v>
      </c>
    </row>
    <row r="104" spans="1:13" ht="84" x14ac:dyDescent="0.5">
      <c r="A104" s="13">
        <v>2025</v>
      </c>
      <c r="B104" s="16">
        <v>45700</v>
      </c>
      <c r="C104" s="8" t="s">
        <v>13</v>
      </c>
      <c r="D104" s="8" t="s">
        <v>14</v>
      </c>
      <c r="E104" s="8" t="s">
        <v>15</v>
      </c>
      <c r="F104" s="13" t="s">
        <v>16</v>
      </c>
      <c r="G104" s="13" t="s">
        <v>17</v>
      </c>
      <c r="H104" s="8">
        <v>2025</v>
      </c>
      <c r="I104" s="8" t="s">
        <v>18</v>
      </c>
      <c r="J104" s="15" t="s">
        <v>35</v>
      </c>
      <c r="K104" s="13" t="s">
        <v>36</v>
      </c>
      <c r="L104" s="7" t="s">
        <v>29</v>
      </c>
      <c r="M104" s="8" t="s">
        <v>22</v>
      </c>
    </row>
    <row r="105" spans="1:13" ht="63" x14ac:dyDescent="0.5">
      <c r="A105" s="13">
        <v>2025</v>
      </c>
      <c r="B105" s="16">
        <v>45700</v>
      </c>
      <c r="C105" s="8" t="s">
        <v>13</v>
      </c>
      <c r="D105" s="8" t="s">
        <v>14</v>
      </c>
      <c r="E105" s="8" t="s">
        <v>15</v>
      </c>
      <c r="F105" s="13" t="s">
        <v>16</v>
      </c>
      <c r="G105" s="13" t="s">
        <v>17</v>
      </c>
      <c r="H105" s="8">
        <v>2025</v>
      </c>
      <c r="I105" s="8" t="s">
        <v>18</v>
      </c>
      <c r="J105" s="15" t="s">
        <v>37</v>
      </c>
      <c r="K105" s="13" t="s">
        <v>36</v>
      </c>
      <c r="L105" s="7" t="s">
        <v>38</v>
      </c>
      <c r="M105" s="8" t="s">
        <v>22</v>
      </c>
    </row>
    <row r="106" spans="1:13" ht="63" x14ac:dyDescent="0.5">
      <c r="A106" s="13">
        <v>2025</v>
      </c>
      <c r="B106" s="16">
        <v>45700</v>
      </c>
      <c r="C106" s="8" t="s">
        <v>13</v>
      </c>
      <c r="D106" s="8" t="s">
        <v>14</v>
      </c>
      <c r="E106" s="8" t="s">
        <v>15</v>
      </c>
      <c r="F106" s="13" t="s">
        <v>16</v>
      </c>
      <c r="G106" s="13" t="s">
        <v>17</v>
      </c>
      <c r="H106" s="8">
        <v>2025</v>
      </c>
      <c r="I106" s="8" t="s">
        <v>18</v>
      </c>
      <c r="J106" s="15" t="s">
        <v>39</v>
      </c>
      <c r="K106" s="13" t="s">
        <v>36</v>
      </c>
      <c r="L106" s="7" t="s">
        <v>34</v>
      </c>
      <c r="M106" s="8" t="s">
        <v>22</v>
      </c>
    </row>
    <row r="107" spans="1:13" ht="42" x14ac:dyDescent="0.5">
      <c r="A107" s="13">
        <v>2025</v>
      </c>
      <c r="B107" s="16">
        <v>45666</v>
      </c>
      <c r="C107" s="8" t="s">
        <v>40</v>
      </c>
      <c r="D107" s="8" t="s">
        <v>14</v>
      </c>
      <c r="E107" s="8" t="s">
        <v>41</v>
      </c>
      <c r="F107" s="8" t="s">
        <v>42</v>
      </c>
      <c r="G107" s="13" t="s">
        <v>43</v>
      </c>
      <c r="H107" s="8">
        <v>2025</v>
      </c>
      <c r="I107" s="13" t="s">
        <v>44</v>
      </c>
      <c r="J107" s="76" t="s">
        <v>45</v>
      </c>
      <c r="K107" s="13" t="s">
        <v>46</v>
      </c>
      <c r="L107" s="7" t="s">
        <v>47</v>
      </c>
      <c r="M107" s="8" t="s">
        <v>22</v>
      </c>
    </row>
    <row r="108" spans="1:13" ht="42" x14ac:dyDescent="0.5">
      <c r="A108" s="13">
        <v>2024</v>
      </c>
      <c r="B108" s="16">
        <v>45516</v>
      </c>
      <c r="C108" s="8" t="s">
        <v>48</v>
      </c>
      <c r="D108" s="8" t="s">
        <v>14</v>
      </c>
      <c r="E108" s="8" t="s">
        <v>49</v>
      </c>
      <c r="F108" s="8" t="s">
        <v>50</v>
      </c>
      <c r="G108" s="13" t="s">
        <v>51</v>
      </c>
      <c r="H108" s="8">
        <v>2025</v>
      </c>
      <c r="I108" s="13" t="s">
        <v>52</v>
      </c>
      <c r="J108" s="76" t="s">
        <v>45</v>
      </c>
      <c r="K108" s="13" t="s">
        <v>46</v>
      </c>
      <c r="L108" s="7" t="s">
        <v>47</v>
      </c>
      <c r="M108" s="8" t="s">
        <v>22</v>
      </c>
    </row>
    <row r="109" spans="1:13" ht="42" x14ac:dyDescent="0.5">
      <c r="A109" s="13">
        <v>2024</v>
      </c>
      <c r="B109" s="16">
        <v>45471</v>
      </c>
      <c r="C109" s="8" t="s">
        <v>53</v>
      </c>
      <c r="D109" s="13" t="s">
        <v>54</v>
      </c>
      <c r="E109" s="8" t="s">
        <v>55</v>
      </c>
      <c r="F109" s="8" t="s">
        <v>56</v>
      </c>
      <c r="G109" s="13" t="s">
        <v>57</v>
      </c>
      <c r="H109" s="8">
        <v>2025</v>
      </c>
      <c r="I109" s="8" t="s">
        <v>58</v>
      </c>
      <c r="J109" s="76" t="s">
        <v>45</v>
      </c>
      <c r="K109" s="13" t="s">
        <v>46</v>
      </c>
      <c r="L109" s="7" t="s">
        <v>47</v>
      </c>
      <c r="M109" s="8" t="s">
        <v>22</v>
      </c>
    </row>
    <row r="110" spans="1:13" ht="409.5" x14ac:dyDescent="0.5">
      <c r="A110" s="13">
        <v>2024</v>
      </c>
      <c r="B110" s="16">
        <v>45340</v>
      </c>
      <c r="C110" s="8" t="s">
        <v>59</v>
      </c>
      <c r="D110" s="8" t="s">
        <v>60</v>
      </c>
      <c r="E110" s="8" t="s">
        <v>61</v>
      </c>
      <c r="F110" s="8" t="s">
        <v>62</v>
      </c>
      <c r="G110" s="13" t="s">
        <v>63</v>
      </c>
      <c r="H110" s="37">
        <v>2025</v>
      </c>
      <c r="I110" s="13" t="s">
        <v>64</v>
      </c>
      <c r="J110" s="77" t="s">
        <v>1717</v>
      </c>
      <c r="K110" s="13" t="s">
        <v>1715</v>
      </c>
      <c r="L110" s="7" t="s">
        <v>47</v>
      </c>
      <c r="M110" s="8" t="s">
        <v>22</v>
      </c>
    </row>
    <row r="111" spans="1:13" ht="409.5" x14ac:dyDescent="0.5">
      <c r="A111" s="13">
        <v>2024</v>
      </c>
      <c r="B111" s="16">
        <v>45340</v>
      </c>
      <c r="C111" s="8" t="s">
        <v>59</v>
      </c>
      <c r="D111" s="8" t="s">
        <v>60</v>
      </c>
      <c r="E111" s="8" t="s">
        <v>61</v>
      </c>
      <c r="F111" s="8" t="s">
        <v>62</v>
      </c>
      <c r="G111" s="13" t="s">
        <v>63</v>
      </c>
      <c r="H111" s="37">
        <v>2025</v>
      </c>
      <c r="I111" s="13" t="s">
        <v>64</v>
      </c>
      <c r="J111" s="77" t="s">
        <v>1717</v>
      </c>
      <c r="K111" s="13" t="s">
        <v>1716</v>
      </c>
      <c r="L111" s="7" t="s">
        <v>47</v>
      </c>
      <c r="M111" s="8" t="s">
        <v>22</v>
      </c>
    </row>
    <row r="112" spans="1:13" ht="409.5" x14ac:dyDescent="0.5">
      <c r="A112" s="13">
        <v>2024</v>
      </c>
      <c r="B112" s="16">
        <v>45340</v>
      </c>
      <c r="C112" s="8" t="s">
        <v>59</v>
      </c>
      <c r="D112" s="8" t="s">
        <v>60</v>
      </c>
      <c r="E112" s="8" t="s">
        <v>61</v>
      </c>
      <c r="F112" s="8" t="s">
        <v>62</v>
      </c>
      <c r="G112" s="13" t="s">
        <v>63</v>
      </c>
      <c r="H112" s="37">
        <v>2025</v>
      </c>
      <c r="I112" s="13" t="s">
        <v>64</v>
      </c>
      <c r="J112" s="77" t="s">
        <v>1717</v>
      </c>
      <c r="K112" s="13" t="s">
        <v>1714</v>
      </c>
      <c r="L112" s="7" t="s">
        <v>47</v>
      </c>
      <c r="M112" s="8" t="s">
        <v>22</v>
      </c>
    </row>
    <row r="113" spans="1:13" ht="409.5" x14ac:dyDescent="0.5">
      <c r="A113" s="13">
        <v>2024</v>
      </c>
      <c r="B113" s="16">
        <v>45340</v>
      </c>
      <c r="C113" s="8" t="s">
        <v>59</v>
      </c>
      <c r="D113" s="8" t="s">
        <v>60</v>
      </c>
      <c r="E113" s="8" t="s">
        <v>61</v>
      </c>
      <c r="F113" s="8" t="s">
        <v>62</v>
      </c>
      <c r="G113" s="13" t="s">
        <v>63</v>
      </c>
      <c r="H113" s="37">
        <v>2025</v>
      </c>
      <c r="I113" s="13" t="s">
        <v>64</v>
      </c>
      <c r="J113" s="77" t="s">
        <v>1718</v>
      </c>
      <c r="K113" s="13" t="s">
        <v>1714</v>
      </c>
      <c r="L113" s="7"/>
      <c r="M113" s="8"/>
    </row>
    <row r="114" spans="1:13" ht="409.5" x14ac:dyDescent="0.5">
      <c r="A114" s="13">
        <v>2024</v>
      </c>
      <c r="B114" s="16">
        <v>45340</v>
      </c>
      <c r="C114" s="8" t="s">
        <v>59</v>
      </c>
      <c r="D114" s="8" t="s">
        <v>60</v>
      </c>
      <c r="E114" s="8" t="s">
        <v>61</v>
      </c>
      <c r="F114" s="8" t="s">
        <v>62</v>
      </c>
      <c r="G114" s="13" t="s">
        <v>63</v>
      </c>
      <c r="H114" s="37">
        <v>2025</v>
      </c>
      <c r="I114" s="13" t="s">
        <v>64</v>
      </c>
      <c r="J114" s="77" t="s">
        <v>1718</v>
      </c>
      <c r="K114" s="13" t="s">
        <v>1715</v>
      </c>
      <c r="L114" s="7"/>
      <c r="M114" s="8"/>
    </row>
    <row r="115" spans="1:13" ht="409.5" x14ac:dyDescent="0.5">
      <c r="A115" s="13">
        <v>2024</v>
      </c>
      <c r="B115" s="16">
        <v>45340</v>
      </c>
      <c r="C115" s="8" t="s">
        <v>59</v>
      </c>
      <c r="D115" s="8" t="s">
        <v>60</v>
      </c>
      <c r="E115" s="8" t="s">
        <v>61</v>
      </c>
      <c r="F115" s="8" t="s">
        <v>62</v>
      </c>
      <c r="G115" s="13" t="s">
        <v>63</v>
      </c>
      <c r="H115" s="37">
        <v>2025</v>
      </c>
      <c r="I115" s="13" t="s">
        <v>64</v>
      </c>
      <c r="J115" s="77" t="s">
        <v>1718</v>
      </c>
      <c r="K115" s="13" t="s">
        <v>1716</v>
      </c>
      <c r="L115" s="7"/>
      <c r="M115" s="8"/>
    </row>
    <row r="116" spans="1:13" ht="189" x14ac:dyDescent="0.5">
      <c r="A116" s="13">
        <v>2024</v>
      </c>
      <c r="B116" s="16">
        <v>45340</v>
      </c>
      <c r="C116" s="8" t="s">
        <v>59</v>
      </c>
      <c r="D116" s="8" t="s">
        <v>60</v>
      </c>
      <c r="E116" s="8" t="s">
        <v>61</v>
      </c>
      <c r="F116" s="8" t="s">
        <v>62</v>
      </c>
      <c r="G116" s="13" t="s">
        <v>63</v>
      </c>
      <c r="H116" s="37">
        <v>2025</v>
      </c>
      <c r="I116" s="13" t="s">
        <v>64</v>
      </c>
      <c r="J116" s="77" t="s">
        <v>1719</v>
      </c>
      <c r="K116" s="13" t="s">
        <v>1716</v>
      </c>
      <c r="L116" s="7"/>
      <c r="M116" s="8"/>
    </row>
    <row r="117" spans="1:13" ht="189" x14ac:dyDescent="0.5">
      <c r="A117" s="13">
        <v>2024</v>
      </c>
      <c r="B117" s="16">
        <v>45340</v>
      </c>
      <c r="C117" s="8" t="s">
        <v>59</v>
      </c>
      <c r="D117" s="8" t="s">
        <v>60</v>
      </c>
      <c r="E117" s="8" t="s">
        <v>61</v>
      </c>
      <c r="F117" s="8" t="s">
        <v>62</v>
      </c>
      <c r="G117" s="13" t="s">
        <v>63</v>
      </c>
      <c r="H117" s="37">
        <v>2025</v>
      </c>
      <c r="I117" s="13" t="s">
        <v>64</v>
      </c>
      <c r="J117" s="77" t="s">
        <v>1719</v>
      </c>
      <c r="K117" s="13" t="s">
        <v>1715</v>
      </c>
      <c r="L117" s="7"/>
      <c r="M117" s="8"/>
    </row>
    <row r="118" spans="1:13" ht="168" x14ac:dyDescent="0.5">
      <c r="A118" s="13">
        <v>2024</v>
      </c>
      <c r="B118" s="16">
        <v>45340</v>
      </c>
      <c r="C118" s="8" t="s">
        <v>59</v>
      </c>
      <c r="D118" s="8" t="s">
        <v>60</v>
      </c>
      <c r="E118" s="8" t="s">
        <v>61</v>
      </c>
      <c r="F118" s="8" t="s">
        <v>62</v>
      </c>
      <c r="G118" s="13" t="s">
        <v>63</v>
      </c>
      <c r="H118" s="37">
        <v>2025</v>
      </c>
      <c r="I118" s="13" t="s">
        <v>64</v>
      </c>
      <c r="J118" s="77" t="s">
        <v>1720</v>
      </c>
      <c r="K118" s="13" t="s">
        <v>1721</v>
      </c>
      <c r="L118" s="7"/>
      <c r="M118" s="8"/>
    </row>
    <row r="119" spans="1:13" ht="84" x14ac:dyDescent="0.5">
      <c r="A119" s="13">
        <v>2024</v>
      </c>
      <c r="B119" s="16">
        <v>45296</v>
      </c>
      <c r="C119" s="8" t="s">
        <v>66</v>
      </c>
      <c r="D119" s="8" t="s">
        <v>14</v>
      </c>
      <c r="E119" s="8" t="s">
        <v>67</v>
      </c>
      <c r="F119" s="8" t="s">
        <v>68</v>
      </c>
      <c r="G119" s="13" t="s">
        <v>43</v>
      </c>
      <c r="H119" s="8">
        <v>2025</v>
      </c>
      <c r="I119" s="8" t="s">
        <v>69</v>
      </c>
      <c r="J119" s="15" t="s">
        <v>70</v>
      </c>
      <c r="K119" s="13" t="s">
        <v>71</v>
      </c>
      <c r="L119" s="7" t="s">
        <v>72</v>
      </c>
      <c r="M119" s="8" t="s">
        <v>22</v>
      </c>
    </row>
    <row r="120" spans="1:13" ht="105" x14ac:dyDescent="0.5">
      <c r="A120" s="13">
        <v>2024</v>
      </c>
      <c r="B120" s="16">
        <v>45296</v>
      </c>
      <c r="C120" s="8" t="s">
        <v>66</v>
      </c>
      <c r="D120" s="8" t="s">
        <v>14</v>
      </c>
      <c r="E120" s="8" t="s">
        <v>67</v>
      </c>
      <c r="F120" s="8" t="s">
        <v>68</v>
      </c>
      <c r="G120" s="13" t="s">
        <v>43</v>
      </c>
      <c r="H120" s="8">
        <v>2025</v>
      </c>
      <c r="I120" s="8" t="s">
        <v>69</v>
      </c>
      <c r="J120" s="15" t="s">
        <v>73</v>
      </c>
      <c r="K120" s="13" t="s">
        <v>71</v>
      </c>
      <c r="L120" s="7" t="s">
        <v>38</v>
      </c>
      <c r="M120" s="8" t="s">
        <v>22</v>
      </c>
    </row>
    <row r="121" spans="1:13" ht="105" x14ac:dyDescent="0.5">
      <c r="A121" s="13">
        <v>2024</v>
      </c>
      <c r="B121" s="16">
        <v>45296</v>
      </c>
      <c r="C121" s="8" t="s">
        <v>66</v>
      </c>
      <c r="D121" s="8" t="s">
        <v>14</v>
      </c>
      <c r="E121" s="8" t="s">
        <v>67</v>
      </c>
      <c r="F121" s="8" t="s">
        <v>68</v>
      </c>
      <c r="G121" s="13" t="s">
        <v>43</v>
      </c>
      <c r="H121" s="8">
        <v>2025</v>
      </c>
      <c r="I121" s="8" t="s">
        <v>69</v>
      </c>
      <c r="J121" s="15" t="s">
        <v>74</v>
      </c>
      <c r="K121" s="13" t="s">
        <v>71</v>
      </c>
      <c r="L121" s="7" t="s">
        <v>75</v>
      </c>
      <c r="M121" s="8" t="s">
        <v>22</v>
      </c>
    </row>
    <row r="122" spans="1:13" ht="105" x14ac:dyDescent="0.5">
      <c r="A122" s="13">
        <v>2024</v>
      </c>
      <c r="B122" s="16">
        <v>45296</v>
      </c>
      <c r="C122" s="8" t="s">
        <v>66</v>
      </c>
      <c r="D122" s="8" t="s">
        <v>14</v>
      </c>
      <c r="E122" s="8" t="s">
        <v>67</v>
      </c>
      <c r="F122" s="8" t="s">
        <v>68</v>
      </c>
      <c r="G122" s="13" t="s">
        <v>43</v>
      </c>
      <c r="H122" s="8">
        <v>2025</v>
      </c>
      <c r="I122" s="8" t="s">
        <v>69</v>
      </c>
      <c r="J122" s="15" t="s">
        <v>76</v>
      </c>
      <c r="K122" s="13" t="s">
        <v>71</v>
      </c>
      <c r="L122" s="7" t="s">
        <v>21</v>
      </c>
      <c r="M122" s="8" t="s">
        <v>22</v>
      </c>
    </row>
    <row r="123" spans="1:13" ht="147" x14ac:dyDescent="0.5">
      <c r="A123" s="13">
        <v>2024</v>
      </c>
      <c r="B123" s="16">
        <v>45296</v>
      </c>
      <c r="C123" s="8" t="s">
        <v>66</v>
      </c>
      <c r="D123" s="8" t="s">
        <v>14</v>
      </c>
      <c r="E123" s="8" t="s">
        <v>67</v>
      </c>
      <c r="F123" s="8" t="s">
        <v>68</v>
      </c>
      <c r="G123" s="13" t="s">
        <v>43</v>
      </c>
      <c r="H123" s="8">
        <v>2025</v>
      </c>
      <c r="I123" s="8" t="s">
        <v>69</v>
      </c>
      <c r="J123" s="15" t="s">
        <v>77</v>
      </c>
      <c r="K123" s="13" t="s">
        <v>71</v>
      </c>
      <c r="L123" s="7" t="s">
        <v>21</v>
      </c>
      <c r="M123" s="8" t="s">
        <v>22</v>
      </c>
    </row>
    <row r="124" spans="1:13" ht="147" x14ac:dyDescent="0.5">
      <c r="A124" s="13">
        <v>2024</v>
      </c>
      <c r="B124" s="16">
        <v>45296</v>
      </c>
      <c r="C124" s="8" t="s">
        <v>66</v>
      </c>
      <c r="D124" s="8" t="s">
        <v>14</v>
      </c>
      <c r="E124" s="8" t="s">
        <v>67</v>
      </c>
      <c r="F124" s="8" t="s">
        <v>68</v>
      </c>
      <c r="G124" s="13" t="s">
        <v>43</v>
      </c>
      <c r="H124" s="8">
        <v>2025</v>
      </c>
      <c r="I124" s="8" t="s">
        <v>69</v>
      </c>
      <c r="J124" s="15" t="s">
        <v>78</v>
      </c>
      <c r="K124" s="13" t="s">
        <v>71</v>
      </c>
      <c r="L124" s="7" t="s">
        <v>38</v>
      </c>
      <c r="M124" s="8" t="s">
        <v>22</v>
      </c>
    </row>
    <row r="125" spans="1:13" ht="63" x14ac:dyDescent="0.5">
      <c r="A125" s="13">
        <v>2024</v>
      </c>
      <c r="B125" s="16">
        <v>45296</v>
      </c>
      <c r="C125" s="8" t="s">
        <v>66</v>
      </c>
      <c r="D125" s="8" t="s">
        <v>14</v>
      </c>
      <c r="E125" s="8" t="s">
        <v>67</v>
      </c>
      <c r="F125" s="8" t="s">
        <v>68</v>
      </c>
      <c r="G125" s="13" t="s">
        <v>43</v>
      </c>
      <c r="H125" s="8">
        <v>2025</v>
      </c>
      <c r="I125" s="8" t="s">
        <v>69</v>
      </c>
      <c r="J125" s="15" t="s">
        <v>79</v>
      </c>
      <c r="K125" s="13" t="s">
        <v>71</v>
      </c>
      <c r="L125" s="7" t="s">
        <v>21</v>
      </c>
      <c r="M125" s="8" t="s">
        <v>22</v>
      </c>
    </row>
    <row r="126" spans="1:13" s="9" customFormat="1" ht="84" x14ac:dyDescent="0.25">
      <c r="A126" s="13">
        <v>2024</v>
      </c>
      <c r="B126" s="16">
        <v>45296</v>
      </c>
      <c r="C126" s="8" t="s">
        <v>66</v>
      </c>
      <c r="D126" s="8" t="s">
        <v>14</v>
      </c>
      <c r="E126" s="8" t="s">
        <v>67</v>
      </c>
      <c r="F126" s="8" t="s">
        <v>68</v>
      </c>
      <c r="G126" s="13" t="s">
        <v>43</v>
      </c>
      <c r="H126" s="8">
        <v>2025</v>
      </c>
      <c r="I126" s="8" t="s">
        <v>69</v>
      </c>
      <c r="J126" s="15" t="s">
        <v>80</v>
      </c>
      <c r="K126" s="13" t="s">
        <v>71</v>
      </c>
      <c r="L126" s="7" t="s">
        <v>27</v>
      </c>
      <c r="M126" s="8" t="s">
        <v>22</v>
      </c>
    </row>
    <row r="127" spans="1:13" s="10" customFormat="1" ht="126" x14ac:dyDescent="0.5">
      <c r="A127" s="13">
        <v>2024</v>
      </c>
      <c r="B127" s="16">
        <v>45296</v>
      </c>
      <c r="C127" s="8" t="s">
        <v>66</v>
      </c>
      <c r="D127" s="8" t="s">
        <v>14</v>
      </c>
      <c r="E127" s="8" t="s">
        <v>67</v>
      </c>
      <c r="F127" s="8" t="s">
        <v>68</v>
      </c>
      <c r="G127" s="13" t="s">
        <v>43</v>
      </c>
      <c r="H127" s="8">
        <v>2025</v>
      </c>
      <c r="I127" s="8" t="s">
        <v>69</v>
      </c>
      <c r="J127" s="15" t="s">
        <v>81</v>
      </c>
      <c r="K127" s="13" t="s">
        <v>71</v>
      </c>
      <c r="L127" s="7" t="s">
        <v>82</v>
      </c>
      <c r="M127" s="8" t="s">
        <v>22</v>
      </c>
    </row>
    <row r="128" spans="1:13" s="10" customFormat="1" ht="84" x14ac:dyDescent="0.5">
      <c r="A128" s="13">
        <v>2024</v>
      </c>
      <c r="B128" s="16">
        <v>45296</v>
      </c>
      <c r="C128" s="8" t="s">
        <v>66</v>
      </c>
      <c r="D128" s="8" t="s">
        <v>14</v>
      </c>
      <c r="E128" s="8" t="s">
        <v>67</v>
      </c>
      <c r="F128" s="8" t="s">
        <v>68</v>
      </c>
      <c r="G128" s="13" t="s">
        <v>43</v>
      </c>
      <c r="H128" s="8">
        <v>2025</v>
      </c>
      <c r="I128" s="8" t="s">
        <v>69</v>
      </c>
      <c r="J128" s="15" t="s">
        <v>83</v>
      </c>
      <c r="K128" s="13" t="s">
        <v>71</v>
      </c>
      <c r="L128" s="7" t="s">
        <v>84</v>
      </c>
      <c r="M128" s="8" t="s">
        <v>22</v>
      </c>
    </row>
    <row r="129" spans="1:13" s="10" customFormat="1" ht="105" x14ac:dyDescent="0.5">
      <c r="A129" s="13">
        <v>2024</v>
      </c>
      <c r="B129" s="16">
        <v>45296</v>
      </c>
      <c r="C129" s="8" t="s">
        <v>66</v>
      </c>
      <c r="D129" s="8" t="s">
        <v>14</v>
      </c>
      <c r="E129" s="8" t="s">
        <v>67</v>
      </c>
      <c r="F129" s="8" t="s">
        <v>68</v>
      </c>
      <c r="G129" s="13" t="s">
        <v>43</v>
      </c>
      <c r="H129" s="8">
        <v>2025</v>
      </c>
      <c r="I129" s="8" t="s">
        <v>69</v>
      </c>
      <c r="J129" s="15" t="s">
        <v>85</v>
      </c>
      <c r="K129" s="13" t="s">
        <v>71</v>
      </c>
      <c r="L129" s="7" t="s">
        <v>38</v>
      </c>
      <c r="M129" s="8" t="s">
        <v>22</v>
      </c>
    </row>
    <row r="130" spans="1:13" s="10" customFormat="1" ht="63" x14ac:dyDescent="0.5">
      <c r="A130" s="13">
        <v>2024</v>
      </c>
      <c r="B130" s="16">
        <v>45296</v>
      </c>
      <c r="C130" s="8" t="s">
        <v>66</v>
      </c>
      <c r="D130" s="8" t="s">
        <v>14</v>
      </c>
      <c r="E130" s="8" t="s">
        <v>67</v>
      </c>
      <c r="F130" s="8" t="s">
        <v>68</v>
      </c>
      <c r="G130" s="13" t="s">
        <v>43</v>
      </c>
      <c r="H130" s="8">
        <v>2025</v>
      </c>
      <c r="I130" s="8" t="s">
        <v>69</v>
      </c>
      <c r="J130" s="15" t="s">
        <v>87</v>
      </c>
      <c r="K130" s="13" t="s">
        <v>88</v>
      </c>
      <c r="L130" s="7" t="s">
        <v>84</v>
      </c>
      <c r="M130" s="8" t="s">
        <v>22</v>
      </c>
    </row>
    <row r="131" spans="1:13" s="10" customFormat="1" ht="63" x14ac:dyDescent="0.5">
      <c r="A131" s="13">
        <v>2024</v>
      </c>
      <c r="B131" s="16">
        <v>45296</v>
      </c>
      <c r="C131" s="8" t="s">
        <v>66</v>
      </c>
      <c r="D131" s="8" t="s">
        <v>14</v>
      </c>
      <c r="E131" s="8" t="s">
        <v>67</v>
      </c>
      <c r="F131" s="8" t="s">
        <v>68</v>
      </c>
      <c r="G131" s="13" t="s">
        <v>43</v>
      </c>
      <c r="H131" s="8">
        <v>2025</v>
      </c>
      <c r="I131" s="8" t="s">
        <v>69</v>
      </c>
      <c r="J131" s="15" t="s">
        <v>89</v>
      </c>
      <c r="K131" s="13" t="s">
        <v>88</v>
      </c>
      <c r="L131" s="7" t="s">
        <v>84</v>
      </c>
      <c r="M131" s="8" t="s">
        <v>22</v>
      </c>
    </row>
    <row r="132" spans="1:13" s="10" customFormat="1" ht="84" x14ac:dyDescent="0.5">
      <c r="A132" s="13">
        <v>2024</v>
      </c>
      <c r="B132" s="16">
        <v>45296</v>
      </c>
      <c r="C132" s="8" t="s">
        <v>66</v>
      </c>
      <c r="D132" s="8" t="s">
        <v>14</v>
      </c>
      <c r="E132" s="8" t="s">
        <v>67</v>
      </c>
      <c r="F132" s="8" t="s">
        <v>68</v>
      </c>
      <c r="G132" s="13" t="s">
        <v>43</v>
      </c>
      <c r="H132" s="8">
        <v>2025</v>
      </c>
      <c r="I132" s="8" t="s">
        <v>69</v>
      </c>
      <c r="J132" s="15" t="s">
        <v>90</v>
      </c>
      <c r="K132" s="13" t="s">
        <v>88</v>
      </c>
      <c r="L132" s="7" t="s">
        <v>24</v>
      </c>
      <c r="M132" s="8" t="s">
        <v>22</v>
      </c>
    </row>
    <row r="133" spans="1:13" s="11" customFormat="1" ht="105" x14ac:dyDescent="0.5">
      <c r="A133" s="13">
        <v>2024</v>
      </c>
      <c r="B133" s="16">
        <v>45296</v>
      </c>
      <c r="C133" s="8" t="s">
        <v>66</v>
      </c>
      <c r="D133" s="8" t="s">
        <v>14</v>
      </c>
      <c r="E133" s="8" t="s">
        <v>67</v>
      </c>
      <c r="F133" s="8" t="s">
        <v>68</v>
      </c>
      <c r="G133" s="13" t="s">
        <v>43</v>
      </c>
      <c r="H133" s="8">
        <v>2025</v>
      </c>
      <c r="I133" s="8" t="s">
        <v>69</v>
      </c>
      <c r="J133" s="15" t="s">
        <v>91</v>
      </c>
      <c r="K133" s="13" t="s">
        <v>88</v>
      </c>
      <c r="L133" s="7" t="s">
        <v>82</v>
      </c>
      <c r="M133" s="8" t="s">
        <v>22</v>
      </c>
    </row>
    <row r="134" spans="1:13" s="10" customFormat="1" ht="84" x14ac:dyDescent="0.5">
      <c r="A134" s="13">
        <v>2024</v>
      </c>
      <c r="B134" s="16">
        <v>45296</v>
      </c>
      <c r="C134" s="8" t="s">
        <v>66</v>
      </c>
      <c r="D134" s="8" t="s">
        <v>14</v>
      </c>
      <c r="E134" s="8" t="s">
        <v>67</v>
      </c>
      <c r="F134" s="8" t="s">
        <v>68</v>
      </c>
      <c r="G134" s="13" t="s">
        <v>43</v>
      </c>
      <c r="H134" s="8">
        <v>2025</v>
      </c>
      <c r="I134" s="8" t="s">
        <v>69</v>
      </c>
      <c r="J134" s="15" t="s">
        <v>92</v>
      </c>
      <c r="K134" s="13" t="s">
        <v>88</v>
      </c>
      <c r="L134" s="7" t="s">
        <v>21</v>
      </c>
      <c r="M134" s="8" t="s">
        <v>22</v>
      </c>
    </row>
    <row r="135" spans="1:13" s="10" customFormat="1" ht="63" x14ac:dyDescent="0.5">
      <c r="A135" s="13">
        <v>2024</v>
      </c>
      <c r="B135" s="16">
        <v>45296</v>
      </c>
      <c r="C135" s="8" t="s">
        <v>66</v>
      </c>
      <c r="D135" s="8" t="s">
        <v>14</v>
      </c>
      <c r="E135" s="8" t="s">
        <v>67</v>
      </c>
      <c r="F135" s="8" t="s">
        <v>68</v>
      </c>
      <c r="G135" s="13" t="s">
        <v>43</v>
      </c>
      <c r="H135" s="8">
        <v>2025</v>
      </c>
      <c r="I135" s="8" t="s">
        <v>69</v>
      </c>
      <c r="J135" s="15" t="s">
        <v>93</v>
      </c>
      <c r="K135" s="13" t="s">
        <v>88</v>
      </c>
      <c r="L135" s="7" t="s">
        <v>82</v>
      </c>
      <c r="M135" s="8" t="s">
        <v>22</v>
      </c>
    </row>
    <row r="136" spans="1:13" s="10" customFormat="1" ht="105" x14ac:dyDescent="0.5">
      <c r="A136" s="13">
        <v>2024</v>
      </c>
      <c r="B136" s="16">
        <v>45296</v>
      </c>
      <c r="C136" s="8" t="s">
        <v>66</v>
      </c>
      <c r="D136" s="8" t="s">
        <v>14</v>
      </c>
      <c r="E136" s="8" t="s">
        <v>67</v>
      </c>
      <c r="F136" s="8" t="s">
        <v>68</v>
      </c>
      <c r="G136" s="13" t="s">
        <v>43</v>
      </c>
      <c r="H136" s="8">
        <v>2025</v>
      </c>
      <c r="I136" s="8" t="s">
        <v>69</v>
      </c>
      <c r="J136" s="15" t="s">
        <v>94</v>
      </c>
      <c r="K136" s="13" t="s">
        <v>88</v>
      </c>
      <c r="L136" s="7" t="s">
        <v>24</v>
      </c>
      <c r="M136" s="8" t="s">
        <v>22</v>
      </c>
    </row>
    <row r="137" spans="1:13" s="10" customFormat="1" ht="84" x14ac:dyDescent="0.5">
      <c r="A137" s="13">
        <v>2024</v>
      </c>
      <c r="B137" s="16">
        <v>45296</v>
      </c>
      <c r="C137" s="8" t="s">
        <v>66</v>
      </c>
      <c r="D137" s="8" t="s">
        <v>14</v>
      </c>
      <c r="E137" s="8" t="s">
        <v>67</v>
      </c>
      <c r="F137" s="8" t="s">
        <v>68</v>
      </c>
      <c r="G137" s="13" t="s">
        <v>43</v>
      </c>
      <c r="H137" s="8">
        <v>2025</v>
      </c>
      <c r="I137" s="8" t="s">
        <v>69</v>
      </c>
      <c r="J137" s="15" t="s">
        <v>95</v>
      </c>
      <c r="K137" s="13" t="s">
        <v>88</v>
      </c>
      <c r="L137" s="7" t="s">
        <v>24</v>
      </c>
      <c r="M137" s="8" t="s">
        <v>22</v>
      </c>
    </row>
    <row r="138" spans="1:13" s="10" customFormat="1" ht="105" x14ac:dyDescent="0.5">
      <c r="A138" s="13">
        <v>2023</v>
      </c>
      <c r="B138" s="16">
        <v>45268</v>
      </c>
      <c r="C138" s="8" t="s">
        <v>96</v>
      </c>
      <c r="D138" s="8" t="s">
        <v>97</v>
      </c>
      <c r="E138" s="8" t="s">
        <v>98</v>
      </c>
      <c r="F138" s="8" t="s">
        <v>99</v>
      </c>
      <c r="G138" s="13" t="s">
        <v>100</v>
      </c>
      <c r="H138" s="8">
        <v>2024</v>
      </c>
      <c r="I138" s="13" t="s">
        <v>101</v>
      </c>
      <c r="J138" s="15" t="s">
        <v>102</v>
      </c>
      <c r="K138" s="13" t="s">
        <v>103</v>
      </c>
      <c r="L138" s="7" t="s">
        <v>21</v>
      </c>
      <c r="M138" s="8" t="s">
        <v>22</v>
      </c>
    </row>
    <row r="139" spans="1:13" s="10" customFormat="1" ht="105" x14ac:dyDescent="0.5">
      <c r="A139" s="13">
        <v>2023</v>
      </c>
      <c r="B139" s="16">
        <v>45268</v>
      </c>
      <c r="C139" s="8" t="s">
        <v>96</v>
      </c>
      <c r="D139" s="8" t="s">
        <v>97</v>
      </c>
      <c r="E139" s="8" t="s">
        <v>98</v>
      </c>
      <c r="F139" s="8" t="s">
        <v>99</v>
      </c>
      <c r="G139" s="13" t="s">
        <v>100</v>
      </c>
      <c r="H139" s="8">
        <v>2024</v>
      </c>
      <c r="I139" s="13" t="s">
        <v>101</v>
      </c>
      <c r="J139" s="15" t="s">
        <v>104</v>
      </c>
      <c r="K139" s="13" t="s">
        <v>103</v>
      </c>
      <c r="L139" s="7" t="s">
        <v>24</v>
      </c>
      <c r="M139" s="8" t="s">
        <v>22</v>
      </c>
    </row>
    <row r="140" spans="1:13" ht="147" x14ac:dyDescent="0.5">
      <c r="A140" s="17">
        <v>2023</v>
      </c>
      <c r="B140" s="27">
        <v>45268</v>
      </c>
      <c r="C140" s="26" t="s">
        <v>96</v>
      </c>
      <c r="D140" s="26" t="s">
        <v>97</v>
      </c>
      <c r="E140" s="26" t="s">
        <v>98</v>
      </c>
      <c r="F140" s="8" t="s">
        <v>99</v>
      </c>
      <c r="G140" s="13" t="s">
        <v>100</v>
      </c>
      <c r="H140" s="8">
        <v>2024</v>
      </c>
      <c r="I140" s="13" t="s">
        <v>101</v>
      </c>
      <c r="J140" s="15" t="s">
        <v>106</v>
      </c>
      <c r="K140" s="13" t="s">
        <v>103</v>
      </c>
      <c r="L140" s="7" t="s">
        <v>24</v>
      </c>
      <c r="M140" s="8" t="s">
        <v>22</v>
      </c>
    </row>
    <row r="141" spans="1:13" s="10" customFormat="1" ht="63" x14ac:dyDescent="0.5">
      <c r="A141" s="13">
        <v>2023</v>
      </c>
      <c r="B141" s="16">
        <v>45203</v>
      </c>
      <c r="C141" s="8" t="s">
        <v>107</v>
      </c>
      <c r="D141" s="8" t="s">
        <v>14</v>
      </c>
      <c r="E141" s="8" t="s">
        <v>108</v>
      </c>
      <c r="F141" s="8" t="s">
        <v>109</v>
      </c>
      <c r="G141" s="13" t="s">
        <v>43</v>
      </c>
      <c r="H141" s="8">
        <v>2025</v>
      </c>
      <c r="I141" s="13" t="s">
        <v>110</v>
      </c>
      <c r="J141" s="15" t="s">
        <v>111</v>
      </c>
      <c r="K141" s="13" t="s">
        <v>88</v>
      </c>
      <c r="L141" s="7" t="s">
        <v>21</v>
      </c>
      <c r="M141" s="8" t="s">
        <v>22</v>
      </c>
    </row>
    <row r="142" spans="1:13" s="10" customFormat="1" ht="63" x14ac:dyDescent="0.5">
      <c r="A142" s="13">
        <v>2023</v>
      </c>
      <c r="B142" s="16">
        <v>45203</v>
      </c>
      <c r="C142" s="8" t="s">
        <v>107</v>
      </c>
      <c r="D142" s="8" t="s">
        <v>14</v>
      </c>
      <c r="E142" s="8" t="s">
        <v>108</v>
      </c>
      <c r="F142" s="8" t="s">
        <v>109</v>
      </c>
      <c r="G142" s="13" t="s">
        <v>43</v>
      </c>
      <c r="H142" s="8">
        <v>2025</v>
      </c>
      <c r="I142" s="13" t="s">
        <v>110</v>
      </c>
      <c r="J142" s="15" t="s">
        <v>112</v>
      </c>
      <c r="K142" s="13" t="s">
        <v>88</v>
      </c>
      <c r="L142" s="7" t="s">
        <v>105</v>
      </c>
      <c r="M142" s="8" t="s">
        <v>22</v>
      </c>
    </row>
    <row r="143" spans="1:13" s="10" customFormat="1" ht="63" x14ac:dyDescent="0.5">
      <c r="A143" s="13">
        <v>2023</v>
      </c>
      <c r="B143" s="16">
        <v>45203</v>
      </c>
      <c r="C143" s="8" t="s">
        <v>107</v>
      </c>
      <c r="D143" s="8" t="s">
        <v>14</v>
      </c>
      <c r="E143" s="8" t="s">
        <v>108</v>
      </c>
      <c r="F143" s="8" t="s">
        <v>109</v>
      </c>
      <c r="G143" s="13" t="s">
        <v>43</v>
      </c>
      <c r="H143" s="8">
        <v>2025</v>
      </c>
      <c r="I143" s="13" t="s">
        <v>110</v>
      </c>
      <c r="J143" s="15" t="s">
        <v>113</v>
      </c>
      <c r="K143" s="13" t="s">
        <v>71</v>
      </c>
      <c r="L143" s="7" t="s">
        <v>105</v>
      </c>
      <c r="M143" s="8" t="s">
        <v>22</v>
      </c>
    </row>
    <row r="144" spans="1:13" s="10" customFormat="1" ht="42" x14ac:dyDescent="0.5">
      <c r="A144" s="13">
        <v>2023</v>
      </c>
      <c r="B144" s="16">
        <v>45203</v>
      </c>
      <c r="C144" s="8" t="s">
        <v>107</v>
      </c>
      <c r="D144" s="8" t="s">
        <v>14</v>
      </c>
      <c r="E144" s="8" t="s">
        <v>108</v>
      </c>
      <c r="F144" s="8" t="s">
        <v>109</v>
      </c>
      <c r="G144" s="13" t="s">
        <v>43</v>
      </c>
      <c r="H144" s="8">
        <v>2025</v>
      </c>
      <c r="I144" s="13" t="s">
        <v>110</v>
      </c>
      <c r="J144" s="15" t="s">
        <v>114</v>
      </c>
      <c r="K144" s="13" t="s">
        <v>71</v>
      </c>
      <c r="L144" s="7" t="s">
        <v>84</v>
      </c>
      <c r="M144" s="8" t="s">
        <v>22</v>
      </c>
    </row>
    <row r="145" spans="1:13" s="10" customFormat="1" ht="42" x14ac:dyDescent="0.5">
      <c r="A145" s="13">
        <v>2023</v>
      </c>
      <c r="B145" s="16">
        <v>45203</v>
      </c>
      <c r="C145" s="8" t="s">
        <v>107</v>
      </c>
      <c r="D145" s="8" t="s">
        <v>14</v>
      </c>
      <c r="E145" s="8" t="s">
        <v>108</v>
      </c>
      <c r="F145" s="8" t="s">
        <v>109</v>
      </c>
      <c r="G145" s="13" t="s">
        <v>43</v>
      </c>
      <c r="H145" s="8">
        <v>2025</v>
      </c>
      <c r="I145" s="13" t="s">
        <v>110</v>
      </c>
      <c r="J145" s="15" t="s">
        <v>115</v>
      </c>
      <c r="K145" s="13" t="s">
        <v>71</v>
      </c>
      <c r="L145" s="7" t="s">
        <v>21</v>
      </c>
      <c r="M145" s="8" t="s">
        <v>22</v>
      </c>
    </row>
    <row r="146" spans="1:13" s="10" customFormat="1" ht="42" x14ac:dyDescent="0.5">
      <c r="A146" s="13">
        <v>2023</v>
      </c>
      <c r="B146" s="16">
        <v>45199</v>
      </c>
      <c r="C146" s="8" t="s">
        <v>116</v>
      </c>
      <c r="D146" s="8" t="s">
        <v>14</v>
      </c>
      <c r="E146" s="8" t="s">
        <v>117</v>
      </c>
      <c r="F146" s="8" t="s">
        <v>118</v>
      </c>
      <c r="G146" s="13" t="s">
        <v>43</v>
      </c>
      <c r="H146" s="8">
        <v>2025</v>
      </c>
      <c r="I146" s="13" t="s">
        <v>18</v>
      </c>
      <c r="J146" s="76" t="s">
        <v>45</v>
      </c>
      <c r="K146" s="13" t="s">
        <v>46</v>
      </c>
      <c r="L146" s="7" t="s">
        <v>47</v>
      </c>
      <c r="M146" s="8" t="s">
        <v>22</v>
      </c>
    </row>
    <row r="147" spans="1:13" s="10" customFormat="1" ht="105" x14ac:dyDescent="0.5">
      <c r="A147" s="13">
        <v>2023</v>
      </c>
      <c r="B147" s="16">
        <v>45188</v>
      </c>
      <c r="C147" s="8" t="s">
        <v>119</v>
      </c>
      <c r="D147" s="8" t="s">
        <v>14</v>
      </c>
      <c r="E147" s="8" t="s">
        <v>120</v>
      </c>
      <c r="F147" s="13" t="s">
        <v>121</v>
      </c>
      <c r="G147" s="13" t="s">
        <v>122</v>
      </c>
      <c r="H147" s="8">
        <v>2025</v>
      </c>
      <c r="I147" s="13" t="s">
        <v>101</v>
      </c>
      <c r="J147" s="15" t="s">
        <v>123</v>
      </c>
      <c r="K147" s="13" t="s">
        <v>46</v>
      </c>
      <c r="L147" s="7" t="s">
        <v>47</v>
      </c>
      <c r="M147" s="8" t="s">
        <v>22</v>
      </c>
    </row>
    <row r="148" spans="1:13" s="10" customFormat="1" ht="63" x14ac:dyDescent="0.5">
      <c r="A148" s="13">
        <v>2023</v>
      </c>
      <c r="B148" s="16">
        <v>45168</v>
      </c>
      <c r="C148" s="8" t="s">
        <v>124</v>
      </c>
      <c r="D148" s="8" t="s">
        <v>125</v>
      </c>
      <c r="E148" s="8" t="s">
        <v>126</v>
      </c>
      <c r="F148" s="8" t="s">
        <v>127</v>
      </c>
      <c r="G148" s="13" t="s">
        <v>128</v>
      </c>
      <c r="H148" s="8">
        <v>2025</v>
      </c>
      <c r="I148" s="13" t="s">
        <v>44</v>
      </c>
      <c r="J148" s="15" t="s">
        <v>129</v>
      </c>
      <c r="K148" s="13" t="s">
        <v>46</v>
      </c>
      <c r="L148" s="7" t="s">
        <v>47</v>
      </c>
      <c r="M148" s="8" t="s">
        <v>22</v>
      </c>
    </row>
    <row r="149" spans="1:13" s="10" customFormat="1" ht="42" x14ac:dyDescent="0.5">
      <c r="A149" s="13">
        <v>2023</v>
      </c>
      <c r="B149" s="16">
        <v>45158</v>
      </c>
      <c r="C149" s="8" t="s">
        <v>130</v>
      </c>
      <c r="D149" s="8" t="s">
        <v>14</v>
      </c>
      <c r="E149" s="8" t="s">
        <v>120</v>
      </c>
      <c r="F149" s="8" t="s">
        <v>131</v>
      </c>
      <c r="G149" s="13" t="s">
        <v>43</v>
      </c>
      <c r="H149" s="8">
        <v>2025</v>
      </c>
      <c r="I149" s="13" t="s">
        <v>18</v>
      </c>
      <c r="J149" s="76" t="s">
        <v>45</v>
      </c>
      <c r="K149" s="13" t="s">
        <v>46</v>
      </c>
      <c r="L149" s="7" t="s">
        <v>47</v>
      </c>
      <c r="M149" s="8" t="s">
        <v>22</v>
      </c>
    </row>
    <row r="150" spans="1:13" s="10" customFormat="1" ht="42" x14ac:dyDescent="0.5">
      <c r="A150" s="13">
        <v>2023</v>
      </c>
      <c r="B150" s="16">
        <v>45141</v>
      </c>
      <c r="C150" s="8" t="s">
        <v>132</v>
      </c>
      <c r="D150" s="8" t="s">
        <v>14</v>
      </c>
      <c r="E150" s="8" t="s">
        <v>133</v>
      </c>
      <c r="F150" s="8" t="s">
        <v>118</v>
      </c>
      <c r="G150" s="13" t="s">
        <v>43</v>
      </c>
      <c r="H150" s="8">
        <v>2025</v>
      </c>
      <c r="I150" s="13" t="s">
        <v>52</v>
      </c>
      <c r="J150" s="76" t="s">
        <v>45</v>
      </c>
      <c r="K150" s="13" t="s">
        <v>46</v>
      </c>
      <c r="L150" s="7" t="s">
        <v>47</v>
      </c>
      <c r="M150" s="8" t="s">
        <v>22</v>
      </c>
    </row>
    <row r="151" spans="1:13" s="10" customFormat="1" ht="42" x14ac:dyDescent="0.5">
      <c r="A151" s="13">
        <v>2023</v>
      </c>
      <c r="B151" s="16">
        <v>45105</v>
      </c>
      <c r="C151" s="8" t="s">
        <v>134</v>
      </c>
      <c r="D151" s="8" t="s">
        <v>14</v>
      </c>
      <c r="E151" s="8" t="s">
        <v>135</v>
      </c>
      <c r="F151" s="8" t="s">
        <v>136</v>
      </c>
      <c r="G151" s="13" t="s">
        <v>43</v>
      </c>
      <c r="H151" s="8">
        <v>2025</v>
      </c>
      <c r="I151" s="13" t="s">
        <v>110</v>
      </c>
      <c r="J151" s="76" t="s">
        <v>45</v>
      </c>
      <c r="K151" s="13" t="s">
        <v>46</v>
      </c>
      <c r="L151" s="7" t="s">
        <v>47</v>
      </c>
      <c r="M151" s="8" t="s">
        <v>22</v>
      </c>
    </row>
    <row r="152" spans="1:13" s="10" customFormat="1" ht="42" x14ac:dyDescent="0.5">
      <c r="A152" s="13">
        <v>2023</v>
      </c>
      <c r="B152" s="16">
        <v>44966</v>
      </c>
      <c r="C152" s="8" t="s">
        <v>137</v>
      </c>
      <c r="D152" s="8" t="s">
        <v>14</v>
      </c>
      <c r="E152" s="8" t="s">
        <v>138</v>
      </c>
      <c r="F152" s="8" t="s">
        <v>139</v>
      </c>
      <c r="G152" s="13" t="s">
        <v>140</v>
      </c>
      <c r="H152" s="8">
        <v>2025</v>
      </c>
      <c r="I152" s="13" t="s">
        <v>141</v>
      </c>
      <c r="J152" s="76" t="s">
        <v>65</v>
      </c>
      <c r="K152" s="13" t="s">
        <v>46</v>
      </c>
      <c r="L152" s="7" t="s">
        <v>47</v>
      </c>
      <c r="M152" s="8" t="s">
        <v>22</v>
      </c>
    </row>
    <row r="153" spans="1:13" s="10" customFormat="1" ht="126" x14ac:dyDescent="0.5">
      <c r="A153" s="13">
        <v>2023</v>
      </c>
      <c r="B153" s="16">
        <v>44951</v>
      </c>
      <c r="C153" s="8" t="s">
        <v>142</v>
      </c>
      <c r="D153" s="8" t="s">
        <v>14</v>
      </c>
      <c r="E153" s="8" t="s">
        <v>133</v>
      </c>
      <c r="F153" s="13" t="s">
        <v>143</v>
      </c>
      <c r="G153" s="13" t="s">
        <v>51</v>
      </c>
      <c r="H153" s="8">
        <v>2024</v>
      </c>
      <c r="I153" s="13" t="s">
        <v>144</v>
      </c>
      <c r="J153" s="15" t="s">
        <v>145</v>
      </c>
      <c r="K153" s="13" t="s">
        <v>103</v>
      </c>
      <c r="L153" s="7" t="s">
        <v>21</v>
      </c>
      <c r="M153" s="8" t="s">
        <v>22</v>
      </c>
    </row>
    <row r="154" spans="1:13" s="10" customFormat="1" ht="63" x14ac:dyDescent="0.5">
      <c r="A154" s="13">
        <v>2023</v>
      </c>
      <c r="B154" s="16">
        <v>44951</v>
      </c>
      <c r="C154" s="8" t="s">
        <v>142</v>
      </c>
      <c r="D154" s="8" t="s">
        <v>14</v>
      </c>
      <c r="E154" s="8" t="s">
        <v>133</v>
      </c>
      <c r="F154" s="13" t="s">
        <v>143</v>
      </c>
      <c r="G154" s="13" t="s">
        <v>51</v>
      </c>
      <c r="H154" s="8">
        <v>2024</v>
      </c>
      <c r="I154" s="13" t="s">
        <v>144</v>
      </c>
      <c r="J154" s="15" t="s">
        <v>146</v>
      </c>
      <c r="K154" s="13" t="s">
        <v>103</v>
      </c>
      <c r="L154" s="7" t="s">
        <v>21</v>
      </c>
      <c r="M154" s="8" t="s">
        <v>22</v>
      </c>
    </row>
    <row r="155" spans="1:13" s="10" customFormat="1" ht="105" x14ac:dyDescent="0.5">
      <c r="A155" s="13">
        <v>2023</v>
      </c>
      <c r="B155" s="16">
        <v>44951</v>
      </c>
      <c r="C155" s="8" t="s">
        <v>142</v>
      </c>
      <c r="D155" s="8" t="s">
        <v>14</v>
      </c>
      <c r="E155" s="8" t="s">
        <v>133</v>
      </c>
      <c r="F155" s="13" t="s">
        <v>143</v>
      </c>
      <c r="G155" s="13" t="s">
        <v>51</v>
      </c>
      <c r="H155" s="8">
        <v>2024</v>
      </c>
      <c r="I155" s="13" t="s">
        <v>144</v>
      </c>
      <c r="J155" s="15" t="s">
        <v>147</v>
      </c>
      <c r="K155" s="13" t="s">
        <v>103</v>
      </c>
      <c r="L155" s="7" t="s">
        <v>21</v>
      </c>
      <c r="M155" s="8" t="s">
        <v>22</v>
      </c>
    </row>
    <row r="156" spans="1:13" s="10" customFormat="1" ht="105" x14ac:dyDescent="0.5">
      <c r="A156" s="13">
        <v>2023</v>
      </c>
      <c r="B156" s="16">
        <v>44951</v>
      </c>
      <c r="C156" s="8" t="s">
        <v>142</v>
      </c>
      <c r="D156" s="8" t="s">
        <v>14</v>
      </c>
      <c r="E156" s="8" t="s">
        <v>133</v>
      </c>
      <c r="F156" s="13" t="s">
        <v>143</v>
      </c>
      <c r="G156" s="13" t="s">
        <v>51</v>
      </c>
      <c r="H156" s="8">
        <v>2024</v>
      </c>
      <c r="I156" s="13" t="s">
        <v>144</v>
      </c>
      <c r="J156" s="15" t="s">
        <v>148</v>
      </c>
      <c r="K156" s="13" t="s">
        <v>103</v>
      </c>
      <c r="L156" s="7" t="s">
        <v>21</v>
      </c>
      <c r="M156" s="8" t="s">
        <v>22</v>
      </c>
    </row>
    <row r="157" spans="1:13" s="10" customFormat="1" ht="63" x14ac:dyDescent="0.5">
      <c r="A157" s="13">
        <v>2022</v>
      </c>
      <c r="B157" s="16">
        <v>44871</v>
      </c>
      <c r="C157" s="8" t="s">
        <v>149</v>
      </c>
      <c r="D157" s="8" t="s">
        <v>150</v>
      </c>
      <c r="E157" s="8" t="s">
        <v>151</v>
      </c>
      <c r="F157" s="13" t="s">
        <v>152</v>
      </c>
      <c r="G157" s="13" t="s">
        <v>153</v>
      </c>
      <c r="H157" s="8">
        <v>2025</v>
      </c>
      <c r="I157" s="13" t="s">
        <v>154</v>
      </c>
      <c r="J157" s="15" t="s">
        <v>155</v>
      </c>
      <c r="K157" s="13" t="s">
        <v>156</v>
      </c>
      <c r="L157" s="7" t="s">
        <v>157</v>
      </c>
      <c r="M157" s="8" t="s">
        <v>22</v>
      </c>
    </row>
    <row r="158" spans="1:13" s="10" customFormat="1" ht="63" x14ac:dyDescent="0.5">
      <c r="A158" s="13">
        <v>2022</v>
      </c>
      <c r="B158" s="16">
        <v>44871</v>
      </c>
      <c r="C158" s="8" t="s">
        <v>149</v>
      </c>
      <c r="D158" s="8" t="s">
        <v>150</v>
      </c>
      <c r="E158" s="8" t="s">
        <v>151</v>
      </c>
      <c r="F158" s="13" t="s">
        <v>152</v>
      </c>
      <c r="G158" s="13" t="s">
        <v>153</v>
      </c>
      <c r="H158" s="8">
        <v>2025</v>
      </c>
      <c r="I158" s="13" t="s">
        <v>154</v>
      </c>
      <c r="J158" s="15" t="s">
        <v>158</v>
      </c>
      <c r="K158" s="13" t="s">
        <v>156</v>
      </c>
      <c r="L158" s="7" t="s">
        <v>157</v>
      </c>
      <c r="M158" s="8" t="s">
        <v>22</v>
      </c>
    </row>
    <row r="159" spans="1:13" s="10" customFormat="1" ht="63" x14ac:dyDescent="0.5">
      <c r="A159" s="13">
        <v>2022</v>
      </c>
      <c r="B159" s="16">
        <v>44871</v>
      </c>
      <c r="C159" s="8" t="s">
        <v>149</v>
      </c>
      <c r="D159" s="8" t="s">
        <v>150</v>
      </c>
      <c r="E159" s="8" t="s">
        <v>151</v>
      </c>
      <c r="F159" s="13" t="s">
        <v>152</v>
      </c>
      <c r="G159" s="13" t="s">
        <v>153</v>
      </c>
      <c r="H159" s="8">
        <v>2025</v>
      </c>
      <c r="I159" s="13" t="s">
        <v>154</v>
      </c>
      <c r="J159" s="15" t="s">
        <v>159</v>
      </c>
      <c r="K159" s="13" t="s">
        <v>103</v>
      </c>
      <c r="L159" s="7" t="s">
        <v>160</v>
      </c>
      <c r="M159" s="8" t="s">
        <v>22</v>
      </c>
    </row>
    <row r="160" spans="1:13" s="10" customFormat="1" ht="63" x14ac:dyDescent="0.5">
      <c r="A160" s="13">
        <v>2022</v>
      </c>
      <c r="B160" s="16">
        <v>44871</v>
      </c>
      <c r="C160" s="8" t="s">
        <v>149</v>
      </c>
      <c r="D160" s="8" t="s">
        <v>150</v>
      </c>
      <c r="E160" s="8" t="s">
        <v>151</v>
      </c>
      <c r="F160" s="13" t="s">
        <v>152</v>
      </c>
      <c r="G160" s="13" t="s">
        <v>153</v>
      </c>
      <c r="H160" s="8">
        <v>2025</v>
      </c>
      <c r="I160" s="13" t="s">
        <v>154</v>
      </c>
      <c r="J160" s="15" t="s">
        <v>161</v>
      </c>
      <c r="K160" s="13" t="s">
        <v>103</v>
      </c>
      <c r="L160" s="7" t="s">
        <v>160</v>
      </c>
      <c r="M160" s="8" t="s">
        <v>22</v>
      </c>
    </row>
    <row r="161" spans="1:13" s="10" customFormat="1" ht="63" x14ac:dyDescent="0.5">
      <c r="A161" s="13">
        <v>2022</v>
      </c>
      <c r="B161" s="16">
        <v>44871</v>
      </c>
      <c r="C161" s="8" t="s">
        <v>149</v>
      </c>
      <c r="D161" s="8" t="s">
        <v>150</v>
      </c>
      <c r="E161" s="8" t="s">
        <v>151</v>
      </c>
      <c r="F161" s="13" t="s">
        <v>152</v>
      </c>
      <c r="G161" s="13" t="s">
        <v>153</v>
      </c>
      <c r="H161" s="8">
        <v>2025</v>
      </c>
      <c r="I161" s="13" t="s">
        <v>154</v>
      </c>
      <c r="J161" s="15" t="s">
        <v>162</v>
      </c>
      <c r="K161" s="13" t="s">
        <v>103</v>
      </c>
      <c r="L161" s="7" t="s">
        <v>160</v>
      </c>
      <c r="M161" s="8" t="s">
        <v>22</v>
      </c>
    </row>
    <row r="162" spans="1:13" s="10" customFormat="1" ht="63" x14ac:dyDescent="0.5">
      <c r="A162" s="13">
        <v>2022</v>
      </c>
      <c r="B162" s="16">
        <v>44871</v>
      </c>
      <c r="C162" s="8" t="s">
        <v>149</v>
      </c>
      <c r="D162" s="8" t="s">
        <v>150</v>
      </c>
      <c r="E162" s="8" t="s">
        <v>151</v>
      </c>
      <c r="F162" s="13" t="s">
        <v>152</v>
      </c>
      <c r="G162" s="13" t="s">
        <v>153</v>
      </c>
      <c r="H162" s="8">
        <v>2025</v>
      </c>
      <c r="I162" s="13" t="s">
        <v>154</v>
      </c>
      <c r="J162" s="15" t="s">
        <v>163</v>
      </c>
      <c r="K162" s="13" t="s">
        <v>164</v>
      </c>
      <c r="L162" s="7" t="s">
        <v>165</v>
      </c>
      <c r="M162" s="8" t="s">
        <v>22</v>
      </c>
    </row>
    <row r="163" spans="1:13" s="10" customFormat="1" ht="63" x14ac:dyDescent="0.5">
      <c r="A163" s="13">
        <v>2022</v>
      </c>
      <c r="B163" s="16">
        <v>44871</v>
      </c>
      <c r="C163" s="8" t="s">
        <v>149</v>
      </c>
      <c r="D163" s="8" t="s">
        <v>150</v>
      </c>
      <c r="E163" s="8" t="s">
        <v>151</v>
      </c>
      <c r="F163" s="13" t="s">
        <v>152</v>
      </c>
      <c r="G163" s="13" t="s">
        <v>153</v>
      </c>
      <c r="H163" s="8">
        <v>2025</v>
      </c>
      <c r="I163" s="13" t="s">
        <v>154</v>
      </c>
      <c r="J163" s="15" t="s">
        <v>166</v>
      </c>
      <c r="K163" s="13" t="s">
        <v>167</v>
      </c>
      <c r="L163" s="7" t="s">
        <v>168</v>
      </c>
      <c r="M163" s="8" t="s">
        <v>22</v>
      </c>
    </row>
    <row r="164" spans="1:13" s="10" customFormat="1" ht="63" x14ac:dyDescent="0.5">
      <c r="A164" s="13">
        <v>2022</v>
      </c>
      <c r="B164" s="16">
        <v>44871</v>
      </c>
      <c r="C164" s="8" t="s">
        <v>149</v>
      </c>
      <c r="D164" s="8" t="s">
        <v>150</v>
      </c>
      <c r="E164" s="8" t="s">
        <v>151</v>
      </c>
      <c r="F164" s="13" t="s">
        <v>152</v>
      </c>
      <c r="G164" s="13" t="s">
        <v>153</v>
      </c>
      <c r="H164" s="8">
        <v>2025</v>
      </c>
      <c r="I164" s="13" t="s">
        <v>154</v>
      </c>
      <c r="J164" s="15" t="s">
        <v>169</v>
      </c>
      <c r="K164" s="13" t="s">
        <v>103</v>
      </c>
      <c r="L164" s="7" t="s">
        <v>24</v>
      </c>
      <c r="M164" s="8" t="s">
        <v>22</v>
      </c>
    </row>
    <row r="165" spans="1:13" s="10" customFormat="1" ht="63" x14ac:dyDescent="0.5">
      <c r="A165" s="13">
        <v>2022</v>
      </c>
      <c r="B165" s="16">
        <v>44871</v>
      </c>
      <c r="C165" s="8" t="s">
        <v>149</v>
      </c>
      <c r="D165" s="8" t="s">
        <v>150</v>
      </c>
      <c r="E165" s="8" t="s">
        <v>151</v>
      </c>
      <c r="F165" s="13" t="s">
        <v>152</v>
      </c>
      <c r="G165" s="13" t="s">
        <v>153</v>
      </c>
      <c r="H165" s="8">
        <v>2025</v>
      </c>
      <c r="I165" s="13" t="s">
        <v>154</v>
      </c>
      <c r="J165" s="15" t="s">
        <v>170</v>
      </c>
      <c r="K165" s="13" t="s">
        <v>171</v>
      </c>
      <c r="L165" s="7" t="s">
        <v>157</v>
      </c>
      <c r="M165" s="8" t="s">
        <v>22</v>
      </c>
    </row>
    <row r="166" spans="1:13" s="10" customFormat="1" ht="147" x14ac:dyDescent="0.5">
      <c r="A166" s="13">
        <v>2022</v>
      </c>
      <c r="B166" s="16">
        <v>44857</v>
      </c>
      <c r="C166" s="8" t="s">
        <v>172</v>
      </c>
      <c r="D166" s="8" t="s">
        <v>125</v>
      </c>
      <c r="E166" s="8" t="s">
        <v>173</v>
      </c>
      <c r="F166" s="13" t="s">
        <v>174</v>
      </c>
      <c r="G166" s="13" t="s">
        <v>175</v>
      </c>
      <c r="H166" s="8">
        <v>2025</v>
      </c>
      <c r="I166" s="13" t="s">
        <v>176</v>
      </c>
      <c r="J166" s="15" t="s">
        <v>177</v>
      </c>
      <c r="K166" s="13" t="s">
        <v>164</v>
      </c>
      <c r="L166" s="7" t="s">
        <v>29</v>
      </c>
      <c r="M166" s="8" t="s">
        <v>22</v>
      </c>
    </row>
    <row r="167" spans="1:13" s="10" customFormat="1" ht="105" x14ac:dyDescent="0.5">
      <c r="A167" s="13">
        <v>2022</v>
      </c>
      <c r="B167" s="16">
        <v>44857</v>
      </c>
      <c r="C167" s="8" t="s">
        <v>172</v>
      </c>
      <c r="D167" s="8" t="s">
        <v>125</v>
      </c>
      <c r="E167" s="8" t="s">
        <v>173</v>
      </c>
      <c r="F167" s="13" t="s">
        <v>174</v>
      </c>
      <c r="G167" s="13" t="s">
        <v>175</v>
      </c>
      <c r="H167" s="8">
        <v>2025</v>
      </c>
      <c r="I167" s="13" t="s">
        <v>176</v>
      </c>
      <c r="J167" s="15" t="s">
        <v>179</v>
      </c>
      <c r="K167" s="13" t="s">
        <v>178</v>
      </c>
      <c r="L167" s="7" t="s">
        <v>38</v>
      </c>
      <c r="M167" s="8" t="s">
        <v>22</v>
      </c>
    </row>
    <row r="168" spans="1:13" s="10" customFormat="1" ht="147" x14ac:dyDescent="0.5">
      <c r="A168" s="13">
        <v>2022</v>
      </c>
      <c r="B168" s="16">
        <v>44857</v>
      </c>
      <c r="C168" s="8" t="s">
        <v>172</v>
      </c>
      <c r="D168" s="8" t="s">
        <v>125</v>
      </c>
      <c r="E168" s="8" t="s">
        <v>173</v>
      </c>
      <c r="F168" s="13" t="s">
        <v>174</v>
      </c>
      <c r="G168" s="13" t="s">
        <v>175</v>
      </c>
      <c r="H168" s="8">
        <v>2025</v>
      </c>
      <c r="I168" s="13" t="s">
        <v>176</v>
      </c>
      <c r="J168" s="15" t="s">
        <v>180</v>
      </c>
      <c r="K168" s="13" t="s">
        <v>164</v>
      </c>
      <c r="L168" s="7" t="s">
        <v>32</v>
      </c>
      <c r="M168" s="8" t="s">
        <v>22</v>
      </c>
    </row>
    <row r="169" spans="1:13" s="10" customFormat="1" ht="42" x14ac:dyDescent="0.5">
      <c r="A169" s="13">
        <v>2022</v>
      </c>
      <c r="B169" s="16">
        <v>44828</v>
      </c>
      <c r="C169" s="8" t="s">
        <v>181</v>
      </c>
      <c r="D169" s="8" t="s">
        <v>14</v>
      </c>
      <c r="E169" s="8" t="s">
        <v>182</v>
      </c>
      <c r="F169" s="13" t="s">
        <v>183</v>
      </c>
      <c r="G169" s="13" t="s">
        <v>184</v>
      </c>
      <c r="H169" s="8">
        <v>2025</v>
      </c>
      <c r="I169" s="13" t="s">
        <v>64</v>
      </c>
      <c r="J169" s="76" t="s">
        <v>45</v>
      </c>
      <c r="K169" s="13" t="s">
        <v>46</v>
      </c>
      <c r="L169" s="7" t="s">
        <v>47</v>
      </c>
      <c r="M169" s="8" t="s">
        <v>22</v>
      </c>
    </row>
    <row r="170" spans="1:13" s="10" customFormat="1" ht="42" x14ac:dyDescent="0.5">
      <c r="A170" s="13">
        <v>2022</v>
      </c>
      <c r="B170" s="16">
        <v>44823</v>
      </c>
      <c r="C170" s="8" t="s">
        <v>185</v>
      </c>
      <c r="D170" s="8" t="s">
        <v>186</v>
      </c>
      <c r="E170" s="8" t="s">
        <v>187</v>
      </c>
      <c r="F170" s="13" t="s">
        <v>188</v>
      </c>
      <c r="G170" s="13" t="s">
        <v>189</v>
      </c>
      <c r="H170" s="8">
        <v>2025</v>
      </c>
      <c r="I170" s="13" t="s">
        <v>52</v>
      </c>
      <c r="J170" s="76" t="s">
        <v>65</v>
      </c>
      <c r="K170" s="13" t="s">
        <v>46</v>
      </c>
      <c r="L170" s="7" t="s">
        <v>47</v>
      </c>
      <c r="M170" s="8" t="s">
        <v>22</v>
      </c>
    </row>
    <row r="171" spans="1:13" s="10" customFormat="1" ht="126" x14ac:dyDescent="0.5">
      <c r="A171" s="13">
        <v>2022</v>
      </c>
      <c r="B171" s="16">
        <v>44772</v>
      </c>
      <c r="C171" s="8" t="s">
        <v>190</v>
      </c>
      <c r="D171" s="8" t="s">
        <v>14</v>
      </c>
      <c r="E171" s="8" t="s">
        <v>120</v>
      </c>
      <c r="F171" s="13" t="s">
        <v>191</v>
      </c>
      <c r="G171" s="13" t="s">
        <v>192</v>
      </c>
      <c r="H171" s="8">
        <v>2025</v>
      </c>
      <c r="I171" s="13" t="s">
        <v>193</v>
      </c>
      <c r="J171" s="15" t="s">
        <v>194</v>
      </c>
      <c r="K171" s="13" t="s">
        <v>156</v>
      </c>
      <c r="L171" s="7" t="s">
        <v>38</v>
      </c>
      <c r="M171" s="8" t="s">
        <v>22</v>
      </c>
    </row>
    <row r="172" spans="1:13" s="10" customFormat="1" ht="126" x14ac:dyDescent="0.5">
      <c r="A172" s="13">
        <v>2022</v>
      </c>
      <c r="B172" s="16">
        <v>44772</v>
      </c>
      <c r="C172" s="8" t="s">
        <v>190</v>
      </c>
      <c r="D172" s="8" t="s">
        <v>14</v>
      </c>
      <c r="E172" s="8" t="s">
        <v>120</v>
      </c>
      <c r="F172" s="13" t="s">
        <v>191</v>
      </c>
      <c r="G172" s="13" t="s">
        <v>192</v>
      </c>
      <c r="H172" s="8">
        <v>2025</v>
      </c>
      <c r="I172" s="13" t="s">
        <v>193</v>
      </c>
      <c r="J172" s="15" t="s">
        <v>195</v>
      </c>
      <c r="K172" s="13" t="s">
        <v>156</v>
      </c>
      <c r="L172" s="7" t="s">
        <v>82</v>
      </c>
      <c r="M172" s="8" t="s">
        <v>22</v>
      </c>
    </row>
    <row r="173" spans="1:13" s="10" customFormat="1" ht="126" x14ac:dyDescent="0.5">
      <c r="A173" s="13">
        <v>2022</v>
      </c>
      <c r="B173" s="16">
        <v>44772</v>
      </c>
      <c r="C173" s="8" t="s">
        <v>190</v>
      </c>
      <c r="D173" s="8" t="s">
        <v>14</v>
      </c>
      <c r="E173" s="8" t="s">
        <v>120</v>
      </c>
      <c r="F173" s="13" t="s">
        <v>191</v>
      </c>
      <c r="G173" s="13" t="s">
        <v>192</v>
      </c>
      <c r="H173" s="8">
        <v>2025</v>
      </c>
      <c r="I173" s="13" t="s">
        <v>193</v>
      </c>
      <c r="J173" s="15" t="s">
        <v>196</v>
      </c>
      <c r="K173" s="13" t="s">
        <v>156</v>
      </c>
      <c r="L173" s="7" t="s">
        <v>38</v>
      </c>
      <c r="M173" s="8" t="s">
        <v>22</v>
      </c>
    </row>
    <row r="174" spans="1:13" s="10" customFormat="1" ht="126" x14ac:dyDescent="0.5">
      <c r="A174" s="13">
        <v>2022</v>
      </c>
      <c r="B174" s="16">
        <v>44772</v>
      </c>
      <c r="C174" s="8" t="s">
        <v>190</v>
      </c>
      <c r="D174" s="8" t="s">
        <v>14</v>
      </c>
      <c r="E174" s="8" t="s">
        <v>120</v>
      </c>
      <c r="F174" s="13" t="s">
        <v>191</v>
      </c>
      <c r="G174" s="13" t="s">
        <v>192</v>
      </c>
      <c r="H174" s="8">
        <v>2025</v>
      </c>
      <c r="I174" s="13" t="s">
        <v>193</v>
      </c>
      <c r="J174" s="15" t="s">
        <v>198</v>
      </c>
      <c r="K174" s="13" t="s">
        <v>156</v>
      </c>
      <c r="L174" s="7" t="s">
        <v>38</v>
      </c>
      <c r="M174" s="8" t="s">
        <v>22</v>
      </c>
    </row>
    <row r="175" spans="1:13" s="10" customFormat="1" ht="126" x14ac:dyDescent="0.5">
      <c r="A175" s="13">
        <v>2022</v>
      </c>
      <c r="B175" s="16">
        <v>44772</v>
      </c>
      <c r="C175" s="8" t="s">
        <v>190</v>
      </c>
      <c r="D175" s="8" t="s">
        <v>14</v>
      </c>
      <c r="E175" s="8" t="s">
        <v>120</v>
      </c>
      <c r="F175" s="13" t="s">
        <v>191</v>
      </c>
      <c r="G175" s="13" t="s">
        <v>192</v>
      </c>
      <c r="H175" s="8">
        <v>2025</v>
      </c>
      <c r="I175" s="13" t="s">
        <v>193</v>
      </c>
      <c r="J175" s="15" t="s">
        <v>199</v>
      </c>
      <c r="K175" s="13" t="s">
        <v>156</v>
      </c>
      <c r="L175" s="7" t="s">
        <v>165</v>
      </c>
      <c r="M175" s="8" t="s">
        <v>22</v>
      </c>
    </row>
    <row r="176" spans="1:13" s="10" customFormat="1" ht="126" x14ac:dyDescent="0.5">
      <c r="A176" s="13">
        <v>2022</v>
      </c>
      <c r="B176" s="16">
        <v>44772</v>
      </c>
      <c r="C176" s="8" t="s">
        <v>190</v>
      </c>
      <c r="D176" s="8" t="s">
        <v>14</v>
      </c>
      <c r="E176" s="8" t="s">
        <v>120</v>
      </c>
      <c r="F176" s="13" t="s">
        <v>191</v>
      </c>
      <c r="G176" s="13" t="s">
        <v>192</v>
      </c>
      <c r="H176" s="8">
        <v>2025</v>
      </c>
      <c r="I176" s="13" t="s">
        <v>193</v>
      </c>
      <c r="J176" s="15" t="s">
        <v>200</v>
      </c>
      <c r="K176" s="13" t="s">
        <v>156</v>
      </c>
      <c r="L176" s="7" t="s">
        <v>201</v>
      </c>
      <c r="M176" s="8" t="s">
        <v>22</v>
      </c>
    </row>
    <row r="177" spans="1:13" s="10" customFormat="1" ht="126" x14ac:dyDescent="0.5">
      <c r="A177" s="13">
        <v>2022</v>
      </c>
      <c r="B177" s="16">
        <v>44772</v>
      </c>
      <c r="C177" s="8" t="s">
        <v>190</v>
      </c>
      <c r="D177" s="8" t="s">
        <v>14</v>
      </c>
      <c r="E177" s="8" t="s">
        <v>120</v>
      </c>
      <c r="F177" s="13" t="s">
        <v>191</v>
      </c>
      <c r="G177" s="13" t="s">
        <v>192</v>
      </c>
      <c r="H177" s="8">
        <v>2025</v>
      </c>
      <c r="I177" s="13" t="s">
        <v>193</v>
      </c>
      <c r="J177" s="15" t="s">
        <v>202</v>
      </c>
      <c r="K177" s="13" t="s">
        <v>156</v>
      </c>
      <c r="L177" s="7" t="s">
        <v>34</v>
      </c>
      <c r="M177" s="8" t="s">
        <v>22</v>
      </c>
    </row>
    <row r="178" spans="1:13" s="10" customFormat="1" ht="126" x14ac:dyDescent="0.5">
      <c r="A178" s="13">
        <v>2022</v>
      </c>
      <c r="B178" s="16">
        <v>44772</v>
      </c>
      <c r="C178" s="8" t="s">
        <v>190</v>
      </c>
      <c r="D178" s="8" t="s">
        <v>14</v>
      </c>
      <c r="E178" s="8" t="s">
        <v>120</v>
      </c>
      <c r="F178" s="13" t="s">
        <v>191</v>
      </c>
      <c r="G178" s="13" t="s">
        <v>192</v>
      </c>
      <c r="H178" s="8">
        <v>2025</v>
      </c>
      <c r="I178" s="13" t="s">
        <v>193</v>
      </c>
      <c r="J178" s="15" t="s">
        <v>203</v>
      </c>
      <c r="K178" s="13" t="s">
        <v>156</v>
      </c>
      <c r="L178" s="7" t="s">
        <v>29</v>
      </c>
      <c r="M178" s="8" t="s">
        <v>22</v>
      </c>
    </row>
    <row r="179" spans="1:13" s="10" customFormat="1" ht="126" x14ac:dyDescent="0.5">
      <c r="A179" s="13">
        <v>2022</v>
      </c>
      <c r="B179" s="16">
        <v>44772</v>
      </c>
      <c r="C179" s="8" t="s">
        <v>190</v>
      </c>
      <c r="D179" s="8" t="s">
        <v>14</v>
      </c>
      <c r="E179" s="8" t="s">
        <v>120</v>
      </c>
      <c r="F179" s="13" t="s">
        <v>191</v>
      </c>
      <c r="G179" s="13" t="s">
        <v>192</v>
      </c>
      <c r="H179" s="8">
        <v>2025</v>
      </c>
      <c r="I179" s="13" t="s">
        <v>193</v>
      </c>
      <c r="J179" s="15" t="s">
        <v>204</v>
      </c>
      <c r="K179" s="13" t="s">
        <v>103</v>
      </c>
      <c r="L179" s="7" t="s">
        <v>21</v>
      </c>
      <c r="M179" s="8" t="s">
        <v>22</v>
      </c>
    </row>
    <row r="180" spans="1:13" s="10" customFormat="1" ht="126" x14ac:dyDescent="0.5">
      <c r="A180" s="13">
        <v>2022</v>
      </c>
      <c r="B180" s="16">
        <v>44772</v>
      </c>
      <c r="C180" s="8" t="s">
        <v>190</v>
      </c>
      <c r="D180" s="8" t="s">
        <v>14</v>
      </c>
      <c r="E180" s="8" t="s">
        <v>120</v>
      </c>
      <c r="F180" s="13" t="s">
        <v>191</v>
      </c>
      <c r="G180" s="13" t="s">
        <v>192</v>
      </c>
      <c r="H180" s="8">
        <v>2025</v>
      </c>
      <c r="I180" s="13" t="s">
        <v>193</v>
      </c>
      <c r="J180" s="15" t="s">
        <v>205</v>
      </c>
      <c r="K180" s="13" t="s">
        <v>103</v>
      </c>
      <c r="L180" s="7" t="s">
        <v>82</v>
      </c>
      <c r="M180" s="8" t="s">
        <v>22</v>
      </c>
    </row>
    <row r="181" spans="1:13" s="10" customFormat="1" ht="147" x14ac:dyDescent="0.5">
      <c r="A181" s="13">
        <v>2022</v>
      </c>
      <c r="B181" s="16">
        <v>44772</v>
      </c>
      <c r="C181" s="8" t="s">
        <v>190</v>
      </c>
      <c r="D181" s="8" t="s">
        <v>14</v>
      </c>
      <c r="E181" s="8" t="s">
        <v>120</v>
      </c>
      <c r="F181" s="13" t="s">
        <v>191</v>
      </c>
      <c r="G181" s="13" t="s">
        <v>192</v>
      </c>
      <c r="H181" s="8">
        <v>2025</v>
      </c>
      <c r="I181" s="13" t="s">
        <v>193</v>
      </c>
      <c r="J181" s="15" t="s">
        <v>206</v>
      </c>
      <c r="K181" s="13" t="s">
        <v>103</v>
      </c>
      <c r="L181" s="7" t="s">
        <v>24</v>
      </c>
      <c r="M181" s="8" t="s">
        <v>22</v>
      </c>
    </row>
    <row r="182" spans="1:13" s="10" customFormat="1" ht="126" x14ac:dyDescent="0.5">
      <c r="A182" s="13">
        <v>2022</v>
      </c>
      <c r="B182" s="16">
        <v>44772</v>
      </c>
      <c r="C182" s="8" t="s">
        <v>190</v>
      </c>
      <c r="D182" s="8" t="s">
        <v>14</v>
      </c>
      <c r="E182" s="8" t="s">
        <v>120</v>
      </c>
      <c r="F182" s="13" t="s">
        <v>191</v>
      </c>
      <c r="G182" s="13" t="s">
        <v>192</v>
      </c>
      <c r="H182" s="8">
        <v>2025</v>
      </c>
      <c r="I182" s="13" t="s">
        <v>193</v>
      </c>
      <c r="J182" s="15" t="s">
        <v>207</v>
      </c>
      <c r="K182" s="13" t="s">
        <v>103</v>
      </c>
      <c r="L182" s="7" t="s">
        <v>105</v>
      </c>
      <c r="M182" s="8" t="s">
        <v>22</v>
      </c>
    </row>
    <row r="183" spans="1:13" s="12" customFormat="1" ht="126" x14ac:dyDescent="0.5">
      <c r="A183" s="13">
        <v>2022</v>
      </c>
      <c r="B183" s="16">
        <v>44772</v>
      </c>
      <c r="C183" s="8" t="s">
        <v>190</v>
      </c>
      <c r="D183" s="8" t="s">
        <v>14</v>
      </c>
      <c r="E183" s="8" t="s">
        <v>120</v>
      </c>
      <c r="F183" s="13" t="s">
        <v>191</v>
      </c>
      <c r="G183" s="13" t="s">
        <v>192</v>
      </c>
      <c r="H183" s="8">
        <v>2025</v>
      </c>
      <c r="I183" s="13" t="s">
        <v>193</v>
      </c>
      <c r="J183" s="15" t="s">
        <v>208</v>
      </c>
      <c r="K183" s="13" t="s">
        <v>103</v>
      </c>
      <c r="L183" s="7" t="s">
        <v>24</v>
      </c>
      <c r="M183" s="8" t="s">
        <v>22</v>
      </c>
    </row>
    <row r="184" spans="1:13" s="10" customFormat="1" ht="126" x14ac:dyDescent="0.5">
      <c r="A184" s="13">
        <v>2022</v>
      </c>
      <c r="B184" s="16">
        <v>44772</v>
      </c>
      <c r="C184" s="8" t="s">
        <v>190</v>
      </c>
      <c r="D184" s="8" t="s">
        <v>14</v>
      </c>
      <c r="E184" s="8" t="s">
        <v>120</v>
      </c>
      <c r="F184" s="13" t="s">
        <v>191</v>
      </c>
      <c r="G184" s="13" t="s">
        <v>192</v>
      </c>
      <c r="H184" s="8">
        <v>2025</v>
      </c>
      <c r="I184" s="13" t="s">
        <v>193</v>
      </c>
      <c r="J184" s="15" t="s">
        <v>209</v>
      </c>
      <c r="K184" s="13" t="s">
        <v>103</v>
      </c>
      <c r="L184" s="7" t="s">
        <v>24</v>
      </c>
      <c r="M184" s="8" t="s">
        <v>22</v>
      </c>
    </row>
    <row r="185" spans="1:13" s="10" customFormat="1" ht="126" x14ac:dyDescent="0.5">
      <c r="A185" s="13">
        <v>2022</v>
      </c>
      <c r="B185" s="16">
        <v>44772</v>
      </c>
      <c r="C185" s="8" t="s">
        <v>190</v>
      </c>
      <c r="D185" s="8" t="s">
        <v>14</v>
      </c>
      <c r="E185" s="8" t="s">
        <v>120</v>
      </c>
      <c r="F185" s="13" t="s">
        <v>191</v>
      </c>
      <c r="G185" s="13" t="s">
        <v>192</v>
      </c>
      <c r="H185" s="8">
        <v>2025</v>
      </c>
      <c r="I185" s="13" t="s">
        <v>193</v>
      </c>
      <c r="J185" s="15" t="s">
        <v>210</v>
      </c>
      <c r="K185" s="13" t="s">
        <v>103</v>
      </c>
      <c r="L185" s="7" t="s">
        <v>165</v>
      </c>
      <c r="M185" s="8" t="s">
        <v>22</v>
      </c>
    </row>
    <row r="186" spans="1:13" s="10" customFormat="1" ht="126" x14ac:dyDescent="0.5">
      <c r="A186" s="13">
        <v>2022</v>
      </c>
      <c r="B186" s="16">
        <v>44772</v>
      </c>
      <c r="C186" s="8" t="s">
        <v>190</v>
      </c>
      <c r="D186" s="8" t="s">
        <v>14</v>
      </c>
      <c r="E186" s="8" t="s">
        <v>120</v>
      </c>
      <c r="F186" s="13" t="s">
        <v>191</v>
      </c>
      <c r="G186" s="13" t="s">
        <v>192</v>
      </c>
      <c r="H186" s="8">
        <v>2025</v>
      </c>
      <c r="I186" s="13" t="s">
        <v>193</v>
      </c>
      <c r="J186" s="15" t="s">
        <v>211</v>
      </c>
      <c r="K186" s="13" t="s">
        <v>164</v>
      </c>
      <c r="L186" s="7" t="s">
        <v>165</v>
      </c>
      <c r="M186" s="8" t="s">
        <v>22</v>
      </c>
    </row>
    <row r="187" spans="1:13" s="10" customFormat="1" ht="126" x14ac:dyDescent="0.5">
      <c r="A187" s="13">
        <v>2022</v>
      </c>
      <c r="B187" s="16">
        <v>44772</v>
      </c>
      <c r="C187" s="8" t="s">
        <v>190</v>
      </c>
      <c r="D187" s="8" t="s">
        <v>14</v>
      </c>
      <c r="E187" s="8" t="s">
        <v>120</v>
      </c>
      <c r="F187" s="13" t="s">
        <v>191</v>
      </c>
      <c r="G187" s="13" t="s">
        <v>192</v>
      </c>
      <c r="H187" s="8">
        <v>2025</v>
      </c>
      <c r="I187" s="13" t="s">
        <v>193</v>
      </c>
      <c r="J187" s="15" t="s">
        <v>212</v>
      </c>
      <c r="K187" s="13" t="s">
        <v>103</v>
      </c>
      <c r="L187" s="7" t="s">
        <v>21</v>
      </c>
      <c r="M187" s="8" t="s">
        <v>22</v>
      </c>
    </row>
    <row r="188" spans="1:13" s="10" customFormat="1" ht="42" x14ac:dyDescent="0.5">
      <c r="A188" s="13">
        <v>2021</v>
      </c>
      <c r="B188" s="16">
        <v>44529</v>
      </c>
      <c r="C188" s="8" t="s">
        <v>213</v>
      </c>
      <c r="D188" s="8" t="s">
        <v>14</v>
      </c>
      <c r="E188" s="8" t="s">
        <v>214</v>
      </c>
      <c r="F188" s="13" t="s">
        <v>215</v>
      </c>
      <c r="G188" s="13" t="s">
        <v>43</v>
      </c>
      <c r="H188" s="8">
        <v>2025</v>
      </c>
      <c r="I188" s="13" t="s">
        <v>69</v>
      </c>
      <c r="J188" s="77" t="s">
        <v>45</v>
      </c>
      <c r="K188" s="13" t="s">
        <v>46</v>
      </c>
      <c r="L188" s="7" t="s">
        <v>47</v>
      </c>
      <c r="M188" s="8" t="s">
        <v>22</v>
      </c>
    </row>
    <row r="189" spans="1:13" s="10" customFormat="1" ht="63" x14ac:dyDescent="0.5">
      <c r="A189" s="13">
        <v>2020</v>
      </c>
      <c r="B189" s="16">
        <v>44034</v>
      </c>
      <c r="C189" s="8" t="s">
        <v>216</v>
      </c>
      <c r="D189" s="8" t="s">
        <v>14</v>
      </c>
      <c r="E189" s="8" t="s">
        <v>217</v>
      </c>
      <c r="F189" s="13" t="s">
        <v>218</v>
      </c>
      <c r="G189" s="13" t="s">
        <v>219</v>
      </c>
      <c r="H189" s="8">
        <v>2023</v>
      </c>
      <c r="I189" s="13" t="s">
        <v>220</v>
      </c>
      <c r="J189" s="77" t="s">
        <v>65</v>
      </c>
      <c r="K189" s="13" t="s">
        <v>46</v>
      </c>
      <c r="L189" s="7" t="s">
        <v>47</v>
      </c>
      <c r="M189" s="8" t="s">
        <v>22</v>
      </c>
    </row>
    <row r="190" spans="1:13" s="10" customFormat="1" x14ac:dyDescent="0.5">
      <c r="A190" s="13">
        <v>2020</v>
      </c>
      <c r="B190" s="16">
        <v>43882</v>
      </c>
      <c r="C190" s="8" t="s">
        <v>221</v>
      </c>
      <c r="D190" s="8" t="s">
        <v>125</v>
      </c>
      <c r="E190" s="8" t="s">
        <v>222</v>
      </c>
      <c r="F190" s="13" t="s">
        <v>223</v>
      </c>
      <c r="G190" s="8" t="s">
        <v>224</v>
      </c>
      <c r="H190" s="8">
        <v>2024</v>
      </c>
      <c r="I190" s="8" t="s">
        <v>58</v>
      </c>
      <c r="J190" s="77" t="s">
        <v>65</v>
      </c>
      <c r="K190" s="13" t="s">
        <v>46</v>
      </c>
      <c r="L190" s="7" t="s">
        <v>47</v>
      </c>
      <c r="M190" s="8" t="s">
        <v>22</v>
      </c>
    </row>
    <row r="191" spans="1:13" s="10" customFormat="1" ht="42" x14ac:dyDescent="0.5">
      <c r="A191" s="13">
        <v>2023</v>
      </c>
      <c r="B191" s="16">
        <v>45131</v>
      </c>
      <c r="C191" s="8" t="s">
        <v>225</v>
      </c>
      <c r="D191" s="8" t="s">
        <v>14</v>
      </c>
      <c r="E191" s="8" t="s">
        <v>133</v>
      </c>
      <c r="F191" s="13" t="s">
        <v>136</v>
      </c>
      <c r="G191" s="13" t="s">
        <v>226</v>
      </c>
      <c r="H191" s="8">
        <v>2025</v>
      </c>
      <c r="I191" s="8" t="s">
        <v>69</v>
      </c>
      <c r="J191" s="15" t="s">
        <v>227</v>
      </c>
      <c r="K191" s="13" t="s">
        <v>46</v>
      </c>
      <c r="L191" s="7" t="s">
        <v>47</v>
      </c>
      <c r="M191" s="8" t="s">
        <v>22</v>
      </c>
    </row>
    <row r="192" spans="1:13" s="10" customFormat="1" ht="42" x14ac:dyDescent="0.5">
      <c r="A192" s="13">
        <v>2019</v>
      </c>
      <c r="B192" s="16">
        <v>43692</v>
      </c>
      <c r="C192" s="8" t="s">
        <v>228</v>
      </c>
      <c r="D192" s="8" t="s">
        <v>125</v>
      </c>
      <c r="E192" s="8" t="s">
        <v>229</v>
      </c>
      <c r="F192" s="13" t="s">
        <v>230</v>
      </c>
      <c r="G192" s="8" t="s">
        <v>231</v>
      </c>
      <c r="H192" s="8">
        <v>2025</v>
      </c>
      <c r="I192" s="8" t="s">
        <v>69</v>
      </c>
      <c r="J192" s="76" t="s">
        <v>65</v>
      </c>
      <c r="K192" s="13" t="s">
        <v>46</v>
      </c>
      <c r="L192" s="7" t="s">
        <v>47</v>
      </c>
      <c r="M192" s="8" t="s">
        <v>22</v>
      </c>
    </row>
    <row r="193" spans="1:13" s="10" customFormat="1" ht="42" x14ac:dyDescent="0.5">
      <c r="A193" s="13">
        <v>2019</v>
      </c>
      <c r="B193" s="16">
        <v>43643</v>
      </c>
      <c r="C193" s="8" t="s">
        <v>232</v>
      </c>
      <c r="D193" s="8" t="s">
        <v>233</v>
      </c>
      <c r="E193" s="8" t="s">
        <v>234</v>
      </c>
      <c r="F193" s="13" t="s">
        <v>235</v>
      </c>
      <c r="G193" s="8" t="s">
        <v>231</v>
      </c>
      <c r="H193" s="8">
        <v>2022</v>
      </c>
      <c r="I193" s="13" t="s">
        <v>193</v>
      </c>
      <c r="J193" s="76" t="s">
        <v>65</v>
      </c>
      <c r="K193" s="13" t="s">
        <v>46</v>
      </c>
      <c r="L193" s="7" t="s">
        <v>47</v>
      </c>
      <c r="M193" s="8" t="s">
        <v>22</v>
      </c>
    </row>
    <row r="194" spans="1:13" s="10" customFormat="1" ht="42" x14ac:dyDescent="0.5">
      <c r="A194" s="13">
        <v>2019</v>
      </c>
      <c r="B194" s="16">
        <v>43590</v>
      </c>
      <c r="C194" s="8" t="s">
        <v>236</v>
      </c>
      <c r="D194" s="8" t="s">
        <v>237</v>
      </c>
      <c r="E194" s="13" t="s">
        <v>238</v>
      </c>
      <c r="F194" s="13" t="s">
        <v>239</v>
      </c>
      <c r="G194" s="8" t="s">
        <v>231</v>
      </c>
      <c r="H194" s="8">
        <v>2025</v>
      </c>
      <c r="I194" s="8" t="s">
        <v>58</v>
      </c>
      <c r="J194" s="15" t="s">
        <v>240</v>
      </c>
      <c r="K194" s="13" t="s">
        <v>241</v>
      </c>
      <c r="L194" s="7" t="s">
        <v>34</v>
      </c>
      <c r="M194" s="8" t="s">
        <v>22</v>
      </c>
    </row>
    <row r="195" spans="1:13" s="10" customFormat="1" ht="126" x14ac:dyDescent="0.5">
      <c r="A195" s="13">
        <v>2019</v>
      </c>
      <c r="B195" s="16">
        <v>43590</v>
      </c>
      <c r="C195" s="8" t="s">
        <v>236</v>
      </c>
      <c r="D195" s="8" t="s">
        <v>237</v>
      </c>
      <c r="E195" s="13" t="s">
        <v>238</v>
      </c>
      <c r="F195" s="13" t="s">
        <v>239</v>
      </c>
      <c r="G195" s="8" t="s">
        <v>231</v>
      </c>
      <c r="H195" s="8">
        <v>2025</v>
      </c>
      <c r="I195" s="8" t="s">
        <v>58</v>
      </c>
      <c r="J195" s="15" t="s">
        <v>242</v>
      </c>
      <c r="K195" s="13" t="s">
        <v>241</v>
      </c>
      <c r="L195" s="7" t="s">
        <v>82</v>
      </c>
      <c r="M195" s="8" t="s">
        <v>22</v>
      </c>
    </row>
    <row r="196" spans="1:13" s="10" customFormat="1" ht="63" x14ac:dyDescent="0.5">
      <c r="A196" s="13">
        <v>2019</v>
      </c>
      <c r="B196" s="16">
        <v>43590</v>
      </c>
      <c r="C196" s="8" t="s">
        <v>236</v>
      </c>
      <c r="D196" s="8" t="s">
        <v>237</v>
      </c>
      <c r="E196" s="13" t="s">
        <v>238</v>
      </c>
      <c r="F196" s="13" t="s">
        <v>239</v>
      </c>
      <c r="G196" s="8" t="s">
        <v>231</v>
      </c>
      <c r="H196" s="8">
        <v>2025</v>
      </c>
      <c r="I196" s="8" t="s">
        <v>58</v>
      </c>
      <c r="J196" s="15" t="s">
        <v>243</v>
      </c>
      <c r="K196" s="13" t="s">
        <v>241</v>
      </c>
      <c r="L196" s="7" t="s">
        <v>72</v>
      </c>
      <c r="M196" s="8" t="s">
        <v>22</v>
      </c>
    </row>
    <row r="197" spans="1:13" s="10" customFormat="1" ht="84" x14ac:dyDescent="0.5">
      <c r="A197" s="13">
        <v>2019</v>
      </c>
      <c r="B197" s="16">
        <v>43590</v>
      </c>
      <c r="C197" s="8" t="s">
        <v>236</v>
      </c>
      <c r="D197" s="8" t="s">
        <v>237</v>
      </c>
      <c r="E197" s="13" t="s">
        <v>238</v>
      </c>
      <c r="F197" s="13" t="s">
        <v>239</v>
      </c>
      <c r="G197" s="8" t="s">
        <v>231</v>
      </c>
      <c r="H197" s="8">
        <v>2025</v>
      </c>
      <c r="I197" s="8" t="s">
        <v>58</v>
      </c>
      <c r="J197" s="15" t="s">
        <v>244</v>
      </c>
      <c r="K197" s="13" t="s">
        <v>241</v>
      </c>
      <c r="L197" s="7" t="s">
        <v>72</v>
      </c>
      <c r="M197" s="8" t="s">
        <v>22</v>
      </c>
    </row>
    <row r="198" spans="1:13" s="10" customFormat="1" ht="105" x14ac:dyDescent="0.5">
      <c r="A198" s="13">
        <v>2019</v>
      </c>
      <c r="B198" s="16">
        <v>43590</v>
      </c>
      <c r="C198" s="8" t="s">
        <v>236</v>
      </c>
      <c r="D198" s="8" t="s">
        <v>237</v>
      </c>
      <c r="E198" s="13" t="s">
        <v>238</v>
      </c>
      <c r="F198" s="13" t="s">
        <v>239</v>
      </c>
      <c r="G198" s="8" t="s">
        <v>231</v>
      </c>
      <c r="H198" s="8">
        <v>2025</v>
      </c>
      <c r="I198" s="8" t="s">
        <v>58</v>
      </c>
      <c r="J198" s="15" t="s">
        <v>245</v>
      </c>
      <c r="K198" s="13" t="s">
        <v>241</v>
      </c>
      <c r="L198" s="7" t="s">
        <v>82</v>
      </c>
      <c r="M198" s="8" t="s">
        <v>22</v>
      </c>
    </row>
    <row r="199" spans="1:13" s="10" customFormat="1" ht="105" x14ac:dyDescent="0.5">
      <c r="A199" s="13">
        <v>2019</v>
      </c>
      <c r="B199" s="16">
        <v>43590</v>
      </c>
      <c r="C199" s="8" t="s">
        <v>236</v>
      </c>
      <c r="D199" s="8" t="s">
        <v>237</v>
      </c>
      <c r="E199" s="13" t="s">
        <v>238</v>
      </c>
      <c r="F199" s="13" t="s">
        <v>239</v>
      </c>
      <c r="G199" s="8" t="s">
        <v>231</v>
      </c>
      <c r="H199" s="8">
        <v>2025</v>
      </c>
      <c r="I199" s="8" t="s">
        <v>58</v>
      </c>
      <c r="J199" s="15" t="s">
        <v>246</v>
      </c>
      <c r="K199" s="13" t="s">
        <v>241</v>
      </c>
      <c r="L199" s="7" t="s">
        <v>72</v>
      </c>
      <c r="M199" s="8" t="s">
        <v>22</v>
      </c>
    </row>
    <row r="200" spans="1:13" s="10" customFormat="1" ht="42" x14ac:dyDescent="0.5">
      <c r="A200" s="13">
        <v>2019</v>
      </c>
      <c r="B200" s="16">
        <v>43590</v>
      </c>
      <c r="C200" s="8" t="s">
        <v>236</v>
      </c>
      <c r="D200" s="8" t="s">
        <v>237</v>
      </c>
      <c r="E200" s="13" t="s">
        <v>238</v>
      </c>
      <c r="F200" s="13" t="s">
        <v>239</v>
      </c>
      <c r="G200" s="8" t="s">
        <v>231</v>
      </c>
      <c r="H200" s="8">
        <v>2025</v>
      </c>
      <c r="I200" s="8" t="s">
        <v>58</v>
      </c>
      <c r="J200" s="15" t="s">
        <v>247</v>
      </c>
      <c r="K200" s="13" t="s">
        <v>241</v>
      </c>
      <c r="L200" s="7" t="s">
        <v>24</v>
      </c>
      <c r="M200" s="8" t="s">
        <v>22</v>
      </c>
    </row>
    <row r="201" spans="1:13" s="10" customFormat="1" ht="42" x14ac:dyDescent="0.5">
      <c r="A201" s="13">
        <v>2019</v>
      </c>
      <c r="B201" s="16">
        <v>43590</v>
      </c>
      <c r="C201" s="8" t="s">
        <v>236</v>
      </c>
      <c r="D201" s="8" t="s">
        <v>237</v>
      </c>
      <c r="E201" s="13" t="s">
        <v>238</v>
      </c>
      <c r="F201" s="13" t="s">
        <v>239</v>
      </c>
      <c r="G201" s="8" t="s">
        <v>231</v>
      </c>
      <c r="H201" s="8">
        <v>2025</v>
      </c>
      <c r="I201" s="8" t="s">
        <v>58</v>
      </c>
      <c r="J201" s="15" t="s">
        <v>248</v>
      </c>
      <c r="K201" s="13" t="s">
        <v>241</v>
      </c>
      <c r="L201" s="7" t="s">
        <v>165</v>
      </c>
      <c r="M201" s="8" t="s">
        <v>22</v>
      </c>
    </row>
    <row r="202" spans="1:13" s="10" customFormat="1" ht="105" x14ac:dyDescent="0.5">
      <c r="A202" s="13">
        <v>2019</v>
      </c>
      <c r="B202" s="16">
        <v>43590</v>
      </c>
      <c r="C202" s="8" t="s">
        <v>236</v>
      </c>
      <c r="D202" s="8" t="s">
        <v>237</v>
      </c>
      <c r="E202" s="13" t="s">
        <v>238</v>
      </c>
      <c r="F202" s="13" t="s">
        <v>239</v>
      </c>
      <c r="G202" s="8" t="s">
        <v>231</v>
      </c>
      <c r="H202" s="8">
        <v>2025</v>
      </c>
      <c r="I202" s="8" t="s">
        <v>58</v>
      </c>
      <c r="J202" s="15" t="s">
        <v>249</v>
      </c>
      <c r="K202" s="13" t="s">
        <v>241</v>
      </c>
      <c r="L202" s="7" t="s">
        <v>197</v>
      </c>
      <c r="M202" s="8" t="s">
        <v>22</v>
      </c>
    </row>
    <row r="203" spans="1:13" s="10" customFormat="1" ht="84" x14ac:dyDescent="0.5">
      <c r="A203" s="13">
        <v>2019</v>
      </c>
      <c r="B203" s="16">
        <v>43590</v>
      </c>
      <c r="C203" s="8" t="s">
        <v>236</v>
      </c>
      <c r="D203" s="8" t="s">
        <v>237</v>
      </c>
      <c r="E203" s="13" t="s">
        <v>238</v>
      </c>
      <c r="F203" s="13" t="s">
        <v>239</v>
      </c>
      <c r="G203" s="8" t="s">
        <v>231</v>
      </c>
      <c r="H203" s="8">
        <v>2025</v>
      </c>
      <c r="I203" s="8" t="s">
        <v>58</v>
      </c>
      <c r="J203" s="15" t="s">
        <v>250</v>
      </c>
      <c r="K203" s="13" t="s">
        <v>241</v>
      </c>
      <c r="L203" s="7" t="s">
        <v>197</v>
      </c>
      <c r="M203" s="8" t="s">
        <v>22</v>
      </c>
    </row>
    <row r="204" spans="1:13" s="10" customFormat="1" ht="84" x14ac:dyDescent="0.5">
      <c r="A204" s="13">
        <v>2019</v>
      </c>
      <c r="B204" s="16">
        <v>43590</v>
      </c>
      <c r="C204" s="8" t="s">
        <v>236</v>
      </c>
      <c r="D204" s="8" t="s">
        <v>237</v>
      </c>
      <c r="E204" s="13" t="s">
        <v>238</v>
      </c>
      <c r="F204" s="13" t="s">
        <v>239</v>
      </c>
      <c r="G204" s="8" t="s">
        <v>231</v>
      </c>
      <c r="H204" s="8">
        <v>2025</v>
      </c>
      <c r="I204" s="8" t="s">
        <v>58</v>
      </c>
      <c r="J204" s="15" t="s">
        <v>251</v>
      </c>
      <c r="K204" s="13" t="s">
        <v>241</v>
      </c>
      <c r="L204" s="7" t="s">
        <v>24</v>
      </c>
      <c r="M204" s="8" t="s">
        <v>22</v>
      </c>
    </row>
    <row r="205" spans="1:13" s="10" customFormat="1" ht="42" x14ac:dyDescent="0.5">
      <c r="A205" s="13">
        <v>2019</v>
      </c>
      <c r="B205" s="16">
        <v>43590</v>
      </c>
      <c r="C205" s="8" t="s">
        <v>236</v>
      </c>
      <c r="D205" s="8" t="s">
        <v>237</v>
      </c>
      <c r="E205" s="13" t="s">
        <v>238</v>
      </c>
      <c r="F205" s="13" t="s">
        <v>239</v>
      </c>
      <c r="G205" s="8" t="s">
        <v>231</v>
      </c>
      <c r="H205" s="8">
        <v>2025</v>
      </c>
      <c r="I205" s="8" t="s">
        <v>58</v>
      </c>
      <c r="J205" s="15" t="s">
        <v>253</v>
      </c>
      <c r="K205" s="13" t="s">
        <v>241</v>
      </c>
      <c r="L205" s="7" t="s">
        <v>82</v>
      </c>
      <c r="M205" s="8" t="s">
        <v>22</v>
      </c>
    </row>
    <row r="206" spans="1:13" s="10" customFormat="1" ht="63" x14ac:dyDescent="0.5">
      <c r="A206" s="13">
        <v>2019</v>
      </c>
      <c r="B206" s="16">
        <v>43590</v>
      </c>
      <c r="C206" s="8" t="s">
        <v>236</v>
      </c>
      <c r="D206" s="8" t="s">
        <v>237</v>
      </c>
      <c r="E206" s="13" t="s">
        <v>238</v>
      </c>
      <c r="F206" s="13" t="s">
        <v>239</v>
      </c>
      <c r="G206" s="8" t="s">
        <v>231</v>
      </c>
      <c r="H206" s="8">
        <v>2025</v>
      </c>
      <c r="I206" s="8" t="s">
        <v>58</v>
      </c>
      <c r="J206" s="15" t="s">
        <v>254</v>
      </c>
      <c r="K206" s="13" t="s">
        <v>241</v>
      </c>
      <c r="L206" s="7" t="s">
        <v>72</v>
      </c>
      <c r="M206" s="8" t="s">
        <v>22</v>
      </c>
    </row>
    <row r="207" spans="1:13" s="10" customFormat="1" ht="105" x14ac:dyDescent="0.5">
      <c r="A207" s="13">
        <v>2019</v>
      </c>
      <c r="B207" s="16">
        <v>43590</v>
      </c>
      <c r="C207" s="8" t="s">
        <v>236</v>
      </c>
      <c r="D207" s="8" t="s">
        <v>237</v>
      </c>
      <c r="E207" s="13" t="s">
        <v>238</v>
      </c>
      <c r="F207" s="13" t="s">
        <v>239</v>
      </c>
      <c r="G207" s="8" t="s">
        <v>231</v>
      </c>
      <c r="H207" s="8">
        <v>2025</v>
      </c>
      <c r="I207" s="8" t="s">
        <v>58</v>
      </c>
      <c r="J207" s="77" t="s">
        <v>255</v>
      </c>
      <c r="K207" s="13" t="s">
        <v>241</v>
      </c>
      <c r="L207" s="7" t="s">
        <v>24</v>
      </c>
      <c r="M207" s="8" t="s">
        <v>22</v>
      </c>
    </row>
    <row r="208" spans="1:13" s="10" customFormat="1" ht="105" x14ac:dyDescent="0.5">
      <c r="A208" s="13">
        <v>2019</v>
      </c>
      <c r="B208" s="16">
        <v>43590</v>
      </c>
      <c r="C208" s="8" t="s">
        <v>236</v>
      </c>
      <c r="D208" s="8" t="s">
        <v>237</v>
      </c>
      <c r="E208" s="13" t="s">
        <v>238</v>
      </c>
      <c r="F208" s="13" t="s">
        <v>239</v>
      </c>
      <c r="G208" s="8" t="s">
        <v>231</v>
      </c>
      <c r="H208" s="8">
        <v>2025</v>
      </c>
      <c r="I208" s="8" t="s">
        <v>58</v>
      </c>
      <c r="J208" s="77" t="s">
        <v>255</v>
      </c>
      <c r="K208" s="13" t="s">
        <v>258</v>
      </c>
      <c r="L208" s="7" t="s">
        <v>201</v>
      </c>
      <c r="M208" s="8" t="s">
        <v>22</v>
      </c>
    </row>
    <row r="209" spans="1:13" s="10" customFormat="1" ht="105" x14ac:dyDescent="0.5">
      <c r="A209" s="13">
        <v>2019</v>
      </c>
      <c r="B209" s="16">
        <v>43590</v>
      </c>
      <c r="C209" s="8" t="s">
        <v>236</v>
      </c>
      <c r="D209" s="8" t="s">
        <v>237</v>
      </c>
      <c r="E209" s="13" t="s">
        <v>238</v>
      </c>
      <c r="F209" s="13" t="s">
        <v>239</v>
      </c>
      <c r="G209" s="8" t="s">
        <v>231</v>
      </c>
      <c r="H209" s="8">
        <v>2025</v>
      </c>
      <c r="I209" s="8" t="s">
        <v>58</v>
      </c>
      <c r="J209" s="77" t="s">
        <v>255</v>
      </c>
      <c r="K209" s="13" t="s">
        <v>259</v>
      </c>
      <c r="L209" s="7" t="s">
        <v>201</v>
      </c>
      <c r="M209" s="8" t="s">
        <v>22</v>
      </c>
    </row>
    <row r="210" spans="1:13" s="10" customFormat="1" ht="105" x14ac:dyDescent="0.5">
      <c r="A210" s="13">
        <v>2019</v>
      </c>
      <c r="B210" s="16">
        <v>43590</v>
      </c>
      <c r="C210" s="8" t="s">
        <v>236</v>
      </c>
      <c r="D210" s="8" t="s">
        <v>237</v>
      </c>
      <c r="E210" s="13" t="s">
        <v>238</v>
      </c>
      <c r="F210" s="13" t="s">
        <v>239</v>
      </c>
      <c r="G210" s="8" t="s">
        <v>231</v>
      </c>
      <c r="H210" s="8">
        <v>2025</v>
      </c>
      <c r="I210" s="8" t="s">
        <v>58</v>
      </c>
      <c r="J210" s="77" t="s">
        <v>260</v>
      </c>
      <c r="K210" s="13" t="s">
        <v>241</v>
      </c>
      <c r="L210" s="7" t="s">
        <v>165</v>
      </c>
      <c r="M210" s="8" t="s">
        <v>22</v>
      </c>
    </row>
    <row r="211" spans="1:13" s="10" customFormat="1" ht="105" x14ac:dyDescent="0.5">
      <c r="A211" s="13">
        <v>2019</v>
      </c>
      <c r="B211" s="16">
        <v>43590</v>
      </c>
      <c r="C211" s="8" t="s">
        <v>236</v>
      </c>
      <c r="D211" s="8" t="s">
        <v>237</v>
      </c>
      <c r="E211" s="13" t="s">
        <v>238</v>
      </c>
      <c r="F211" s="13" t="s">
        <v>239</v>
      </c>
      <c r="G211" s="8" t="s">
        <v>231</v>
      </c>
      <c r="H211" s="8">
        <v>2025</v>
      </c>
      <c r="I211" s="8" t="s">
        <v>58</v>
      </c>
      <c r="J211" s="77" t="s">
        <v>260</v>
      </c>
      <c r="K211" s="13" t="s">
        <v>256</v>
      </c>
      <c r="L211" s="7" t="s">
        <v>165</v>
      </c>
      <c r="M211" s="8" t="s">
        <v>22</v>
      </c>
    </row>
    <row r="212" spans="1:13" s="10" customFormat="1" ht="105" x14ac:dyDescent="0.5">
      <c r="A212" s="13">
        <v>2019</v>
      </c>
      <c r="B212" s="16">
        <v>43590</v>
      </c>
      <c r="C212" s="8" t="s">
        <v>236</v>
      </c>
      <c r="D212" s="8" t="s">
        <v>237</v>
      </c>
      <c r="E212" s="13" t="s">
        <v>238</v>
      </c>
      <c r="F212" s="13" t="s">
        <v>239</v>
      </c>
      <c r="G212" s="8" t="s">
        <v>231</v>
      </c>
      <c r="H212" s="8">
        <v>2025</v>
      </c>
      <c r="I212" s="8" t="s">
        <v>58</v>
      </c>
      <c r="J212" s="77" t="s">
        <v>260</v>
      </c>
      <c r="K212" s="13" t="s">
        <v>257</v>
      </c>
      <c r="L212" s="7" t="s">
        <v>165</v>
      </c>
      <c r="M212" s="8" t="s">
        <v>22</v>
      </c>
    </row>
    <row r="213" spans="1:13" s="10" customFormat="1" ht="105" x14ac:dyDescent="0.5">
      <c r="A213" s="13">
        <v>2019</v>
      </c>
      <c r="B213" s="16">
        <v>43590</v>
      </c>
      <c r="C213" s="8" t="s">
        <v>236</v>
      </c>
      <c r="D213" s="8" t="s">
        <v>237</v>
      </c>
      <c r="E213" s="13" t="s">
        <v>238</v>
      </c>
      <c r="F213" s="13" t="s">
        <v>239</v>
      </c>
      <c r="G213" s="8" t="s">
        <v>231</v>
      </c>
      <c r="H213" s="8">
        <v>2025</v>
      </c>
      <c r="I213" s="8" t="s">
        <v>58</v>
      </c>
      <c r="J213" s="77" t="s">
        <v>260</v>
      </c>
      <c r="K213" s="13" t="s">
        <v>258</v>
      </c>
      <c r="L213" s="7" t="s">
        <v>165</v>
      </c>
      <c r="M213" s="8" t="s">
        <v>22</v>
      </c>
    </row>
    <row r="214" spans="1:13" s="10" customFormat="1" ht="105" x14ac:dyDescent="0.5">
      <c r="A214" s="13">
        <v>2019</v>
      </c>
      <c r="B214" s="16">
        <v>43590</v>
      </c>
      <c r="C214" s="8" t="s">
        <v>236</v>
      </c>
      <c r="D214" s="8" t="s">
        <v>237</v>
      </c>
      <c r="E214" s="13" t="s">
        <v>238</v>
      </c>
      <c r="F214" s="13" t="s">
        <v>239</v>
      </c>
      <c r="G214" s="8" t="s">
        <v>231</v>
      </c>
      <c r="H214" s="8">
        <v>2025</v>
      </c>
      <c r="I214" s="8" t="s">
        <v>58</v>
      </c>
      <c r="J214" s="77" t="s">
        <v>260</v>
      </c>
      <c r="K214" s="13" t="s">
        <v>259</v>
      </c>
      <c r="L214" s="7" t="s">
        <v>165</v>
      </c>
      <c r="M214" s="8" t="s">
        <v>22</v>
      </c>
    </row>
    <row r="215" spans="1:13" s="10" customFormat="1" ht="147" x14ac:dyDescent="0.5">
      <c r="A215" s="13">
        <v>2019</v>
      </c>
      <c r="B215" s="16">
        <v>43590</v>
      </c>
      <c r="C215" s="8" t="s">
        <v>236</v>
      </c>
      <c r="D215" s="8" t="s">
        <v>237</v>
      </c>
      <c r="E215" s="13" t="s">
        <v>238</v>
      </c>
      <c r="F215" s="13" t="s">
        <v>239</v>
      </c>
      <c r="G215" s="8" t="s">
        <v>231</v>
      </c>
      <c r="H215" s="8">
        <v>2025</v>
      </c>
      <c r="I215" s="8" t="s">
        <v>58</v>
      </c>
      <c r="J215" s="77" t="s">
        <v>261</v>
      </c>
      <c r="K215" s="13" t="s">
        <v>241</v>
      </c>
      <c r="L215" s="7" t="s">
        <v>34</v>
      </c>
      <c r="M215" s="8" t="s">
        <v>22</v>
      </c>
    </row>
    <row r="216" spans="1:13" s="10" customFormat="1" ht="147" x14ac:dyDescent="0.5">
      <c r="A216" s="13">
        <v>2019</v>
      </c>
      <c r="B216" s="16">
        <v>43590</v>
      </c>
      <c r="C216" s="8" t="s">
        <v>236</v>
      </c>
      <c r="D216" s="8" t="s">
        <v>237</v>
      </c>
      <c r="E216" s="13" t="s">
        <v>238</v>
      </c>
      <c r="F216" s="13" t="s">
        <v>239</v>
      </c>
      <c r="G216" s="8" t="s">
        <v>231</v>
      </c>
      <c r="H216" s="8">
        <v>2025</v>
      </c>
      <c r="I216" s="8" t="s">
        <v>58</v>
      </c>
      <c r="J216" s="77" t="s">
        <v>261</v>
      </c>
      <c r="K216" s="13" t="s">
        <v>256</v>
      </c>
      <c r="L216" s="7" t="s">
        <v>34</v>
      </c>
      <c r="M216" s="8" t="s">
        <v>22</v>
      </c>
    </row>
    <row r="217" spans="1:13" s="10" customFormat="1" ht="147" x14ac:dyDescent="0.5">
      <c r="A217" s="13">
        <v>2019</v>
      </c>
      <c r="B217" s="16">
        <v>43590</v>
      </c>
      <c r="C217" s="8" t="s">
        <v>236</v>
      </c>
      <c r="D217" s="8" t="s">
        <v>237</v>
      </c>
      <c r="E217" s="13" t="s">
        <v>238</v>
      </c>
      <c r="F217" s="13" t="s">
        <v>239</v>
      </c>
      <c r="G217" s="8" t="s">
        <v>231</v>
      </c>
      <c r="H217" s="8">
        <v>2025</v>
      </c>
      <c r="I217" s="8" t="s">
        <v>58</v>
      </c>
      <c r="J217" s="77" t="s">
        <v>261</v>
      </c>
      <c r="K217" s="13" t="s">
        <v>257</v>
      </c>
      <c r="L217" s="7" t="s">
        <v>34</v>
      </c>
      <c r="M217" s="8" t="s">
        <v>22</v>
      </c>
    </row>
    <row r="218" spans="1:13" s="10" customFormat="1" ht="147" x14ac:dyDescent="0.5">
      <c r="A218" s="13">
        <v>2019</v>
      </c>
      <c r="B218" s="16">
        <v>43590</v>
      </c>
      <c r="C218" s="8" t="s">
        <v>236</v>
      </c>
      <c r="D218" s="8" t="s">
        <v>237</v>
      </c>
      <c r="E218" s="13" t="s">
        <v>238</v>
      </c>
      <c r="F218" s="13" t="s">
        <v>239</v>
      </c>
      <c r="G218" s="8" t="s">
        <v>231</v>
      </c>
      <c r="H218" s="8">
        <v>2025</v>
      </c>
      <c r="I218" s="8" t="s">
        <v>58</v>
      </c>
      <c r="J218" s="77" t="s">
        <v>261</v>
      </c>
      <c r="K218" s="13" t="s">
        <v>258</v>
      </c>
      <c r="L218" s="7" t="s">
        <v>34</v>
      </c>
      <c r="M218" s="8" t="s">
        <v>22</v>
      </c>
    </row>
    <row r="219" spans="1:13" s="10" customFormat="1" ht="147" x14ac:dyDescent="0.5">
      <c r="A219" s="13">
        <v>2019</v>
      </c>
      <c r="B219" s="16">
        <v>43590</v>
      </c>
      <c r="C219" s="8" t="s">
        <v>236</v>
      </c>
      <c r="D219" s="8" t="s">
        <v>237</v>
      </c>
      <c r="E219" s="13" t="s">
        <v>238</v>
      </c>
      <c r="F219" s="13" t="s">
        <v>239</v>
      </c>
      <c r="G219" s="8" t="s">
        <v>231</v>
      </c>
      <c r="H219" s="8">
        <v>2025</v>
      </c>
      <c r="I219" s="8" t="s">
        <v>58</v>
      </c>
      <c r="J219" s="77" t="s">
        <v>261</v>
      </c>
      <c r="K219" s="13" t="s">
        <v>259</v>
      </c>
      <c r="L219" s="7" t="s">
        <v>34</v>
      </c>
      <c r="M219" s="8" t="s">
        <v>22</v>
      </c>
    </row>
    <row r="220" spans="1:13" s="10" customFormat="1" ht="63" x14ac:dyDescent="0.5">
      <c r="A220" s="13">
        <v>2019</v>
      </c>
      <c r="B220" s="16">
        <v>43590</v>
      </c>
      <c r="C220" s="8" t="s">
        <v>236</v>
      </c>
      <c r="D220" s="8" t="s">
        <v>237</v>
      </c>
      <c r="E220" s="13" t="s">
        <v>238</v>
      </c>
      <c r="F220" s="13" t="s">
        <v>239</v>
      </c>
      <c r="G220" s="8" t="s">
        <v>231</v>
      </c>
      <c r="H220" s="8">
        <v>2025</v>
      </c>
      <c r="I220" s="8" t="s">
        <v>58</v>
      </c>
      <c r="J220" s="77" t="s">
        <v>262</v>
      </c>
      <c r="K220" s="13" t="s">
        <v>241</v>
      </c>
      <c r="L220" s="7" t="s">
        <v>38</v>
      </c>
      <c r="M220" s="8" t="s">
        <v>22</v>
      </c>
    </row>
    <row r="221" spans="1:13" s="10" customFormat="1" ht="63" x14ac:dyDescent="0.5">
      <c r="A221" s="13">
        <v>2019</v>
      </c>
      <c r="B221" s="16">
        <v>43590</v>
      </c>
      <c r="C221" s="8" t="s">
        <v>236</v>
      </c>
      <c r="D221" s="8" t="s">
        <v>237</v>
      </c>
      <c r="E221" s="13" t="s">
        <v>238</v>
      </c>
      <c r="F221" s="13" t="s">
        <v>239</v>
      </c>
      <c r="G221" s="8" t="s">
        <v>231</v>
      </c>
      <c r="H221" s="8">
        <v>2025</v>
      </c>
      <c r="I221" s="8" t="s">
        <v>58</v>
      </c>
      <c r="J221" s="77" t="s">
        <v>262</v>
      </c>
      <c r="K221" s="13" t="s">
        <v>256</v>
      </c>
      <c r="L221" s="7" t="s">
        <v>38</v>
      </c>
      <c r="M221" s="8" t="s">
        <v>22</v>
      </c>
    </row>
    <row r="222" spans="1:13" s="10" customFormat="1" ht="63" x14ac:dyDescent="0.5">
      <c r="A222" s="13">
        <v>2019</v>
      </c>
      <c r="B222" s="16">
        <v>43590</v>
      </c>
      <c r="C222" s="8" t="s">
        <v>236</v>
      </c>
      <c r="D222" s="8" t="s">
        <v>237</v>
      </c>
      <c r="E222" s="13" t="s">
        <v>238</v>
      </c>
      <c r="F222" s="13" t="s">
        <v>239</v>
      </c>
      <c r="G222" s="8" t="s">
        <v>231</v>
      </c>
      <c r="H222" s="8">
        <v>2025</v>
      </c>
      <c r="I222" s="8" t="s">
        <v>58</v>
      </c>
      <c r="J222" s="77" t="s">
        <v>262</v>
      </c>
      <c r="K222" s="13" t="s">
        <v>257</v>
      </c>
      <c r="L222" s="7" t="s">
        <v>72</v>
      </c>
      <c r="M222" s="8" t="s">
        <v>22</v>
      </c>
    </row>
    <row r="223" spans="1:13" s="10" customFormat="1" ht="63" x14ac:dyDescent="0.5">
      <c r="A223" s="13">
        <v>2019</v>
      </c>
      <c r="B223" s="16">
        <v>43590</v>
      </c>
      <c r="C223" s="8" t="s">
        <v>236</v>
      </c>
      <c r="D223" s="8" t="s">
        <v>237</v>
      </c>
      <c r="E223" s="13" t="s">
        <v>238</v>
      </c>
      <c r="F223" s="13" t="s">
        <v>239</v>
      </c>
      <c r="G223" s="8" t="s">
        <v>231</v>
      </c>
      <c r="H223" s="8">
        <v>2025</v>
      </c>
      <c r="I223" s="8" t="s">
        <v>58</v>
      </c>
      <c r="J223" s="77" t="s">
        <v>262</v>
      </c>
      <c r="K223" s="13" t="s">
        <v>258</v>
      </c>
      <c r="L223" s="7" t="s">
        <v>165</v>
      </c>
      <c r="M223" s="8" t="s">
        <v>22</v>
      </c>
    </row>
    <row r="224" spans="1:13" s="10" customFormat="1" ht="63" x14ac:dyDescent="0.5">
      <c r="A224" s="13">
        <v>2019</v>
      </c>
      <c r="B224" s="16">
        <v>43590</v>
      </c>
      <c r="C224" s="8" t="s">
        <v>236</v>
      </c>
      <c r="D224" s="8" t="s">
        <v>237</v>
      </c>
      <c r="E224" s="13" t="s">
        <v>238</v>
      </c>
      <c r="F224" s="13" t="s">
        <v>239</v>
      </c>
      <c r="G224" s="8" t="s">
        <v>231</v>
      </c>
      <c r="H224" s="8">
        <v>2025</v>
      </c>
      <c r="I224" s="8" t="s">
        <v>58</v>
      </c>
      <c r="J224" s="77" t="s">
        <v>262</v>
      </c>
      <c r="K224" s="13" t="s">
        <v>259</v>
      </c>
      <c r="L224" s="7" t="s">
        <v>72</v>
      </c>
      <c r="M224" s="8" t="s">
        <v>22</v>
      </c>
    </row>
    <row r="225" spans="1:13" s="10" customFormat="1" ht="63" x14ac:dyDescent="0.5">
      <c r="A225" s="13">
        <v>2019</v>
      </c>
      <c r="B225" s="16">
        <v>43590</v>
      </c>
      <c r="C225" s="8" t="s">
        <v>236</v>
      </c>
      <c r="D225" s="8" t="s">
        <v>237</v>
      </c>
      <c r="E225" s="13" t="s">
        <v>238</v>
      </c>
      <c r="F225" s="13" t="s">
        <v>239</v>
      </c>
      <c r="G225" s="8" t="s">
        <v>231</v>
      </c>
      <c r="H225" s="8">
        <v>2025</v>
      </c>
      <c r="I225" s="8" t="s">
        <v>58</v>
      </c>
      <c r="J225" s="77" t="s">
        <v>263</v>
      </c>
      <c r="K225" s="13" t="s">
        <v>241</v>
      </c>
      <c r="L225" s="7" t="s">
        <v>264</v>
      </c>
      <c r="M225" s="8" t="s">
        <v>22</v>
      </c>
    </row>
    <row r="226" spans="1:13" s="10" customFormat="1" ht="63" x14ac:dyDescent="0.5">
      <c r="A226" s="13">
        <v>2019</v>
      </c>
      <c r="B226" s="16">
        <v>43590</v>
      </c>
      <c r="C226" s="8" t="s">
        <v>236</v>
      </c>
      <c r="D226" s="8" t="s">
        <v>237</v>
      </c>
      <c r="E226" s="13" t="s">
        <v>238</v>
      </c>
      <c r="F226" s="13" t="s">
        <v>239</v>
      </c>
      <c r="G226" s="8" t="s">
        <v>231</v>
      </c>
      <c r="H226" s="8">
        <v>2025</v>
      </c>
      <c r="I226" s="8" t="s">
        <v>58</v>
      </c>
      <c r="J226" s="77" t="s">
        <v>263</v>
      </c>
      <c r="K226" s="13" t="s">
        <v>256</v>
      </c>
      <c r="L226" s="7" t="s">
        <v>264</v>
      </c>
      <c r="M226" s="8" t="s">
        <v>22</v>
      </c>
    </row>
    <row r="227" spans="1:13" s="10" customFormat="1" ht="63" x14ac:dyDescent="0.5">
      <c r="A227" s="13">
        <v>2019</v>
      </c>
      <c r="B227" s="16">
        <v>43590</v>
      </c>
      <c r="C227" s="8" t="s">
        <v>236</v>
      </c>
      <c r="D227" s="8" t="s">
        <v>237</v>
      </c>
      <c r="E227" s="13" t="s">
        <v>238</v>
      </c>
      <c r="F227" s="13" t="s">
        <v>239</v>
      </c>
      <c r="G227" s="8" t="s">
        <v>231</v>
      </c>
      <c r="H227" s="8">
        <v>2025</v>
      </c>
      <c r="I227" s="8" t="s">
        <v>58</v>
      </c>
      <c r="J227" s="77" t="s">
        <v>263</v>
      </c>
      <c r="K227" s="13" t="s">
        <v>257</v>
      </c>
      <c r="L227" s="7" t="s">
        <v>264</v>
      </c>
      <c r="M227" s="8" t="s">
        <v>22</v>
      </c>
    </row>
    <row r="228" spans="1:13" s="10" customFormat="1" ht="63" x14ac:dyDescent="0.5">
      <c r="A228" s="13">
        <v>2019</v>
      </c>
      <c r="B228" s="16">
        <v>43590</v>
      </c>
      <c r="C228" s="8" t="s">
        <v>236</v>
      </c>
      <c r="D228" s="8" t="s">
        <v>237</v>
      </c>
      <c r="E228" s="13" t="s">
        <v>238</v>
      </c>
      <c r="F228" s="13" t="s">
        <v>239</v>
      </c>
      <c r="G228" s="8" t="s">
        <v>231</v>
      </c>
      <c r="H228" s="8">
        <v>2025</v>
      </c>
      <c r="I228" s="8" t="s">
        <v>58</v>
      </c>
      <c r="J228" s="77" t="s">
        <v>262</v>
      </c>
      <c r="K228" s="13" t="s">
        <v>256</v>
      </c>
      <c r="L228" s="7" t="s">
        <v>264</v>
      </c>
      <c r="M228" s="8" t="s">
        <v>22</v>
      </c>
    </row>
    <row r="229" spans="1:13" s="10" customFormat="1" ht="63" x14ac:dyDescent="0.5">
      <c r="A229" s="13">
        <v>2019</v>
      </c>
      <c r="B229" s="16">
        <v>43590</v>
      </c>
      <c r="C229" s="8" t="s">
        <v>236</v>
      </c>
      <c r="D229" s="8" t="s">
        <v>237</v>
      </c>
      <c r="E229" s="13" t="s">
        <v>238</v>
      </c>
      <c r="F229" s="13" t="s">
        <v>239</v>
      </c>
      <c r="G229" s="8" t="s">
        <v>231</v>
      </c>
      <c r="H229" s="8">
        <v>2025</v>
      </c>
      <c r="I229" s="8" t="s">
        <v>58</v>
      </c>
      <c r="J229" s="77" t="s">
        <v>262</v>
      </c>
      <c r="K229" s="13" t="s">
        <v>258</v>
      </c>
      <c r="L229" s="7" t="s">
        <v>72</v>
      </c>
      <c r="M229" s="8" t="s">
        <v>22</v>
      </c>
    </row>
    <row r="230" spans="1:13" s="10" customFormat="1" ht="63" x14ac:dyDescent="0.5">
      <c r="A230" s="13">
        <v>2019</v>
      </c>
      <c r="B230" s="16">
        <v>43590</v>
      </c>
      <c r="C230" s="8" t="s">
        <v>236</v>
      </c>
      <c r="D230" s="8" t="s">
        <v>237</v>
      </c>
      <c r="E230" s="13" t="s">
        <v>238</v>
      </c>
      <c r="F230" s="13" t="s">
        <v>239</v>
      </c>
      <c r="G230" s="8" t="s">
        <v>231</v>
      </c>
      <c r="H230" s="8">
        <v>2025</v>
      </c>
      <c r="I230" s="8" t="s">
        <v>58</v>
      </c>
      <c r="J230" s="77" t="s">
        <v>262</v>
      </c>
      <c r="K230" s="13" t="s">
        <v>259</v>
      </c>
      <c r="L230" s="7" t="s">
        <v>264</v>
      </c>
      <c r="M230" s="8" t="s">
        <v>22</v>
      </c>
    </row>
    <row r="231" spans="1:13" s="10" customFormat="1" ht="63" x14ac:dyDescent="0.5">
      <c r="A231" s="13">
        <v>2019</v>
      </c>
      <c r="B231" s="16">
        <v>43590</v>
      </c>
      <c r="C231" s="8" t="s">
        <v>236</v>
      </c>
      <c r="D231" s="8" t="s">
        <v>237</v>
      </c>
      <c r="E231" s="13" t="s">
        <v>238</v>
      </c>
      <c r="F231" s="13" t="s">
        <v>239</v>
      </c>
      <c r="G231" s="8" t="s">
        <v>231</v>
      </c>
      <c r="H231" s="8">
        <v>2025</v>
      </c>
      <c r="I231" s="8" t="s">
        <v>58</v>
      </c>
      <c r="J231" s="77" t="s">
        <v>265</v>
      </c>
      <c r="K231" s="13" t="s">
        <v>241</v>
      </c>
      <c r="L231" s="7" t="s">
        <v>72</v>
      </c>
      <c r="M231" s="8" t="s">
        <v>22</v>
      </c>
    </row>
    <row r="232" spans="1:13" s="10" customFormat="1" ht="63" x14ac:dyDescent="0.5">
      <c r="A232" s="13">
        <v>2019</v>
      </c>
      <c r="B232" s="16">
        <v>43590</v>
      </c>
      <c r="C232" s="8" t="s">
        <v>236</v>
      </c>
      <c r="D232" s="8" t="s">
        <v>237</v>
      </c>
      <c r="E232" s="13" t="s">
        <v>238</v>
      </c>
      <c r="F232" s="13" t="s">
        <v>239</v>
      </c>
      <c r="G232" s="8" t="s">
        <v>231</v>
      </c>
      <c r="H232" s="8">
        <v>2025</v>
      </c>
      <c r="I232" s="8" t="s">
        <v>58</v>
      </c>
      <c r="J232" s="77" t="s">
        <v>265</v>
      </c>
      <c r="K232" s="13" t="s">
        <v>256</v>
      </c>
      <c r="L232" s="7" t="s">
        <v>86</v>
      </c>
      <c r="M232" s="8" t="s">
        <v>22</v>
      </c>
    </row>
    <row r="233" spans="1:13" s="10" customFormat="1" ht="63" x14ac:dyDescent="0.5">
      <c r="A233" s="13">
        <v>2019</v>
      </c>
      <c r="B233" s="16">
        <v>43590</v>
      </c>
      <c r="C233" s="8" t="s">
        <v>236</v>
      </c>
      <c r="D233" s="8" t="s">
        <v>237</v>
      </c>
      <c r="E233" s="13" t="s">
        <v>238</v>
      </c>
      <c r="F233" s="13" t="s">
        <v>239</v>
      </c>
      <c r="G233" s="8" t="s">
        <v>231</v>
      </c>
      <c r="H233" s="8">
        <v>2025</v>
      </c>
      <c r="I233" s="8" t="s">
        <v>58</v>
      </c>
      <c r="J233" s="77" t="s">
        <v>265</v>
      </c>
      <c r="K233" s="13" t="s">
        <v>257</v>
      </c>
      <c r="L233" s="7" t="s">
        <v>86</v>
      </c>
      <c r="M233" s="8" t="s">
        <v>22</v>
      </c>
    </row>
    <row r="234" spans="1:13" s="10" customFormat="1" ht="63" x14ac:dyDescent="0.5">
      <c r="A234" s="13">
        <v>2019</v>
      </c>
      <c r="B234" s="16">
        <v>43590</v>
      </c>
      <c r="C234" s="8" t="s">
        <v>236</v>
      </c>
      <c r="D234" s="8" t="s">
        <v>237</v>
      </c>
      <c r="E234" s="13" t="s">
        <v>238</v>
      </c>
      <c r="F234" s="13" t="s">
        <v>239</v>
      </c>
      <c r="G234" s="8" t="s">
        <v>231</v>
      </c>
      <c r="H234" s="8">
        <v>2025</v>
      </c>
      <c r="I234" s="8" t="s">
        <v>58</v>
      </c>
      <c r="J234" s="77" t="s">
        <v>265</v>
      </c>
      <c r="K234" s="13" t="s">
        <v>258</v>
      </c>
      <c r="L234" s="7" t="s">
        <v>72</v>
      </c>
      <c r="M234" s="8" t="s">
        <v>22</v>
      </c>
    </row>
    <row r="235" spans="1:13" s="10" customFormat="1" ht="63" x14ac:dyDescent="0.5">
      <c r="A235" s="13">
        <v>2019</v>
      </c>
      <c r="B235" s="16">
        <v>43590</v>
      </c>
      <c r="C235" s="8" t="s">
        <v>236</v>
      </c>
      <c r="D235" s="8" t="s">
        <v>237</v>
      </c>
      <c r="E235" s="13" t="s">
        <v>238</v>
      </c>
      <c r="F235" s="13" t="s">
        <v>239</v>
      </c>
      <c r="G235" s="8" t="s">
        <v>231</v>
      </c>
      <c r="H235" s="8">
        <v>2025</v>
      </c>
      <c r="I235" s="8" t="s">
        <v>58</v>
      </c>
      <c r="J235" s="77" t="s">
        <v>265</v>
      </c>
      <c r="K235" s="13" t="s">
        <v>259</v>
      </c>
      <c r="L235" s="7" t="s">
        <v>86</v>
      </c>
      <c r="M235" s="8" t="s">
        <v>22</v>
      </c>
    </row>
    <row r="236" spans="1:13" s="10" customFormat="1" ht="63" x14ac:dyDescent="0.5">
      <c r="A236" s="13">
        <v>2019</v>
      </c>
      <c r="B236" s="16">
        <v>43590</v>
      </c>
      <c r="C236" s="8" t="s">
        <v>236</v>
      </c>
      <c r="D236" s="8" t="s">
        <v>237</v>
      </c>
      <c r="E236" s="13" t="s">
        <v>238</v>
      </c>
      <c r="F236" s="13" t="s">
        <v>239</v>
      </c>
      <c r="G236" s="8" t="s">
        <v>231</v>
      </c>
      <c r="H236" s="8">
        <v>2025</v>
      </c>
      <c r="I236" s="8" t="s">
        <v>58</v>
      </c>
      <c r="J236" s="15" t="s">
        <v>266</v>
      </c>
      <c r="K236" s="13" t="s">
        <v>103</v>
      </c>
      <c r="L236" s="7" t="s">
        <v>24</v>
      </c>
      <c r="M236" s="8" t="s">
        <v>22</v>
      </c>
    </row>
    <row r="237" spans="1:13" s="10" customFormat="1" ht="84" x14ac:dyDescent="0.5">
      <c r="A237" s="13">
        <v>2019</v>
      </c>
      <c r="B237" s="16">
        <v>43590</v>
      </c>
      <c r="C237" s="8" t="s">
        <v>236</v>
      </c>
      <c r="D237" s="8" t="s">
        <v>237</v>
      </c>
      <c r="E237" s="13" t="s">
        <v>238</v>
      </c>
      <c r="F237" s="13" t="s">
        <v>239</v>
      </c>
      <c r="G237" s="8" t="s">
        <v>231</v>
      </c>
      <c r="H237" s="8">
        <v>2025</v>
      </c>
      <c r="I237" s="8" t="s">
        <v>58</v>
      </c>
      <c r="J237" s="15" t="s">
        <v>267</v>
      </c>
      <c r="K237" s="13" t="s">
        <v>103</v>
      </c>
      <c r="L237" s="7" t="s">
        <v>24</v>
      </c>
      <c r="M237" s="8" t="s">
        <v>22</v>
      </c>
    </row>
    <row r="238" spans="1:13" s="10" customFormat="1" ht="63" x14ac:dyDescent="0.5">
      <c r="A238" s="13">
        <v>2019</v>
      </c>
      <c r="B238" s="16">
        <v>43590</v>
      </c>
      <c r="C238" s="8" t="s">
        <v>236</v>
      </c>
      <c r="D238" s="8" t="s">
        <v>237</v>
      </c>
      <c r="E238" s="13" t="s">
        <v>238</v>
      </c>
      <c r="F238" s="13" t="s">
        <v>239</v>
      </c>
      <c r="G238" s="8" t="s">
        <v>231</v>
      </c>
      <c r="H238" s="8">
        <v>2025</v>
      </c>
      <c r="I238" s="8" t="s">
        <v>58</v>
      </c>
      <c r="J238" s="15" t="s">
        <v>268</v>
      </c>
      <c r="K238" s="13" t="s">
        <v>103</v>
      </c>
      <c r="L238" s="7" t="s">
        <v>24</v>
      </c>
      <c r="M238" s="8" t="s">
        <v>22</v>
      </c>
    </row>
    <row r="239" spans="1:13" s="10" customFormat="1" ht="84" x14ac:dyDescent="0.5">
      <c r="A239" s="13">
        <v>2019</v>
      </c>
      <c r="B239" s="16">
        <v>43590</v>
      </c>
      <c r="C239" s="8" t="s">
        <v>236</v>
      </c>
      <c r="D239" s="8" t="s">
        <v>237</v>
      </c>
      <c r="E239" s="13" t="s">
        <v>238</v>
      </c>
      <c r="F239" s="13" t="s">
        <v>239</v>
      </c>
      <c r="G239" s="8" t="s">
        <v>231</v>
      </c>
      <c r="H239" s="8">
        <v>2025</v>
      </c>
      <c r="I239" s="8" t="s">
        <v>58</v>
      </c>
      <c r="J239" s="15" t="s">
        <v>269</v>
      </c>
      <c r="K239" s="13" t="s">
        <v>103</v>
      </c>
      <c r="L239" s="7" t="s">
        <v>24</v>
      </c>
      <c r="M239" s="8" t="s">
        <v>22</v>
      </c>
    </row>
    <row r="240" spans="1:13" s="10" customFormat="1" ht="63" x14ac:dyDescent="0.5">
      <c r="A240" s="13">
        <v>2019</v>
      </c>
      <c r="B240" s="16">
        <v>43590</v>
      </c>
      <c r="C240" s="8" t="s">
        <v>236</v>
      </c>
      <c r="D240" s="8" t="s">
        <v>237</v>
      </c>
      <c r="E240" s="13" t="s">
        <v>238</v>
      </c>
      <c r="F240" s="13" t="s">
        <v>239</v>
      </c>
      <c r="G240" s="8" t="s">
        <v>231</v>
      </c>
      <c r="H240" s="8">
        <v>2025</v>
      </c>
      <c r="I240" s="8" t="s">
        <v>58</v>
      </c>
      <c r="J240" s="15" t="s">
        <v>270</v>
      </c>
      <c r="K240" s="13" t="s">
        <v>103</v>
      </c>
      <c r="L240" s="7" t="s">
        <v>24</v>
      </c>
      <c r="M240" s="8" t="s">
        <v>22</v>
      </c>
    </row>
    <row r="241" spans="1:13" s="10" customFormat="1" ht="63" x14ac:dyDescent="0.5">
      <c r="A241" s="13">
        <v>2019</v>
      </c>
      <c r="B241" s="16">
        <v>43590</v>
      </c>
      <c r="C241" s="8" t="s">
        <v>236</v>
      </c>
      <c r="D241" s="8" t="s">
        <v>237</v>
      </c>
      <c r="E241" s="13" t="s">
        <v>238</v>
      </c>
      <c r="F241" s="13" t="s">
        <v>239</v>
      </c>
      <c r="G241" s="8" t="s">
        <v>231</v>
      </c>
      <c r="H241" s="8">
        <v>2025</v>
      </c>
      <c r="I241" s="8" t="s">
        <v>58</v>
      </c>
      <c r="J241" s="15" t="s">
        <v>271</v>
      </c>
      <c r="K241" s="13" t="s">
        <v>103</v>
      </c>
      <c r="L241" s="7" t="s">
        <v>24</v>
      </c>
      <c r="M241" s="8" t="s">
        <v>22</v>
      </c>
    </row>
    <row r="242" spans="1:13" s="10" customFormat="1" ht="63" x14ac:dyDescent="0.5">
      <c r="A242" s="13">
        <v>2019</v>
      </c>
      <c r="B242" s="16">
        <v>43590</v>
      </c>
      <c r="C242" s="8" t="s">
        <v>236</v>
      </c>
      <c r="D242" s="8" t="s">
        <v>237</v>
      </c>
      <c r="E242" s="13" t="s">
        <v>238</v>
      </c>
      <c r="F242" s="13" t="s">
        <v>239</v>
      </c>
      <c r="G242" s="8" t="s">
        <v>231</v>
      </c>
      <c r="H242" s="8">
        <v>2025</v>
      </c>
      <c r="I242" s="8" t="s">
        <v>58</v>
      </c>
      <c r="J242" s="15" t="s">
        <v>272</v>
      </c>
      <c r="K242" s="13" t="s">
        <v>103</v>
      </c>
      <c r="L242" s="7" t="s">
        <v>24</v>
      </c>
      <c r="M242" s="8" t="s">
        <v>22</v>
      </c>
    </row>
    <row r="243" spans="1:13" s="10" customFormat="1" ht="105" x14ac:dyDescent="0.5">
      <c r="A243" s="13">
        <v>2019</v>
      </c>
      <c r="B243" s="16">
        <v>43590</v>
      </c>
      <c r="C243" s="8" t="s">
        <v>236</v>
      </c>
      <c r="D243" s="8" t="s">
        <v>237</v>
      </c>
      <c r="E243" s="13" t="s">
        <v>238</v>
      </c>
      <c r="F243" s="13" t="s">
        <v>239</v>
      </c>
      <c r="G243" s="8" t="s">
        <v>231</v>
      </c>
      <c r="H243" s="8">
        <v>2025</v>
      </c>
      <c r="I243" s="8" t="s">
        <v>58</v>
      </c>
      <c r="J243" s="15" t="s">
        <v>273</v>
      </c>
      <c r="K243" s="13" t="s">
        <v>103</v>
      </c>
      <c r="L243" s="7" t="s">
        <v>24</v>
      </c>
      <c r="M243" s="8" t="s">
        <v>22</v>
      </c>
    </row>
    <row r="244" spans="1:13" s="10" customFormat="1" ht="84" x14ac:dyDescent="0.5">
      <c r="A244" s="13">
        <v>2019</v>
      </c>
      <c r="B244" s="16">
        <v>43590</v>
      </c>
      <c r="C244" s="8" t="s">
        <v>236</v>
      </c>
      <c r="D244" s="8" t="s">
        <v>237</v>
      </c>
      <c r="E244" s="13" t="s">
        <v>238</v>
      </c>
      <c r="F244" s="13" t="s">
        <v>239</v>
      </c>
      <c r="G244" s="8" t="s">
        <v>231</v>
      </c>
      <c r="H244" s="8">
        <v>2025</v>
      </c>
      <c r="I244" s="8" t="s">
        <v>58</v>
      </c>
      <c r="J244" s="15" t="s">
        <v>274</v>
      </c>
      <c r="K244" s="13" t="s">
        <v>103</v>
      </c>
      <c r="L244" s="7" t="s">
        <v>82</v>
      </c>
      <c r="M244" s="8" t="s">
        <v>22</v>
      </c>
    </row>
    <row r="245" spans="1:13" s="10" customFormat="1" ht="42" x14ac:dyDescent="0.5">
      <c r="A245" s="13">
        <v>2019</v>
      </c>
      <c r="B245" s="16">
        <v>43590</v>
      </c>
      <c r="C245" s="8" t="s">
        <v>236</v>
      </c>
      <c r="D245" s="8" t="s">
        <v>237</v>
      </c>
      <c r="E245" s="13" t="s">
        <v>238</v>
      </c>
      <c r="F245" s="13" t="s">
        <v>239</v>
      </c>
      <c r="G245" s="8" t="s">
        <v>231</v>
      </c>
      <c r="H245" s="8">
        <v>2025</v>
      </c>
      <c r="I245" s="8" t="s">
        <v>58</v>
      </c>
      <c r="J245" s="15" t="s">
        <v>275</v>
      </c>
      <c r="K245" s="13" t="s">
        <v>103</v>
      </c>
      <c r="L245" s="7" t="s">
        <v>21</v>
      </c>
      <c r="M245" s="8" t="s">
        <v>22</v>
      </c>
    </row>
    <row r="246" spans="1:13" s="10" customFormat="1" ht="273" x14ac:dyDescent="0.5">
      <c r="A246" s="13">
        <v>2019</v>
      </c>
      <c r="B246" s="16">
        <v>43590</v>
      </c>
      <c r="C246" s="8" t="s">
        <v>236</v>
      </c>
      <c r="D246" s="8" t="s">
        <v>237</v>
      </c>
      <c r="E246" s="13" t="s">
        <v>238</v>
      </c>
      <c r="F246" s="13" t="s">
        <v>239</v>
      </c>
      <c r="G246" s="8" t="s">
        <v>231</v>
      </c>
      <c r="H246" s="8">
        <v>2025</v>
      </c>
      <c r="I246" s="8" t="s">
        <v>58</v>
      </c>
      <c r="J246" s="15" t="s">
        <v>276</v>
      </c>
      <c r="K246" s="13" t="s">
        <v>103</v>
      </c>
      <c r="L246" s="7" t="s">
        <v>82</v>
      </c>
      <c r="M246" s="8" t="s">
        <v>22</v>
      </c>
    </row>
    <row r="247" spans="1:13" s="10" customFormat="1" ht="42" x14ac:dyDescent="0.5">
      <c r="A247" s="13">
        <v>2019</v>
      </c>
      <c r="B247" s="16">
        <v>43590</v>
      </c>
      <c r="C247" s="8" t="s">
        <v>236</v>
      </c>
      <c r="D247" s="8" t="s">
        <v>237</v>
      </c>
      <c r="E247" s="13" t="s">
        <v>238</v>
      </c>
      <c r="F247" s="13" t="s">
        <v>239</v>
      </c>
      <c r="G247" s="8" t="s">
        <v>231</v>
      </c>
      <c r="H247" s="8">
        <v>2025</v>
      </c>
      <c r="I247" s="8" t="s">
        <v>58</v>
      </c>
      <c r="J247" s="15" t="s">
        <v>277</v>
      </c>
      <c r="K247" s="13" t="s">
        <v>103</v>
      </c>
      <c r="L247" s="7" t="s">
        <v>24</v>
      </c>
      <c r="M247" s="8" t="s">
        <v>22</v>
      </c>
    </row>
    <row r="248" spans="1:13" s="10" customFormat="1" ht="168" x14ac:dyDescent="0.5">
      <c r="A248" s="13">
        <v>2019</v>
      </c>
      <c r="B248" s="16">
        <v>43590</v>
      </c>
      <c r="C248" s="8" t="s">
        <v>236</v>
      </c>
      <c r="D248" s="8" t="s">
        <v>237</v>
      </c>
      <c r="E248" s="13" t="s">
        <v>238</v>
      </c>
      <c r="F248" s="13" t="s">
        <v>239</v>
      </c>
      <c r="G248" s="8" t="s">
        <v>231</v>
      </c>
      <c r="H248" s="8">
        <v>2025</v>
      </c>
      <c r="I248" s="8" t="s">
        <v>58</v>
      </c>
      <c r="J248" s="15" t="s">
        <v>278</v>
      </c>
      <c r="K248" s="13" t="s">
        <v>88</v>
      </c>
      <c r="L248" s="7" t="s">
        <v>84</v>
      </c>
      <c r="M248" s="8" t="s">
        <v>22</v>
      </c>
    </row>
    <row r="249" spans="1:13" s="10" customFormat="1" ht="105" x14ac:dyDescent="0.5">
      <c r="A249" s="13">
        <v>2019</v>
      </c>
      <c r="B249" s="16">
        <v>43590</v>
      </c>
      <c r="C249" s="8" t="s">
        <v>236</v>
      </c>
      <c r="D249" s="8" t="s">
        <v>237</v>
      </c>
      <c r="E249" s="13" t="s">
        <v>238</v>
      </c>
      <c r="F249" s="13" t="s">
        <v>239</v>
      </c>
      <c r="G249" s="8" t="s">
        <v>231</v>
      </c>
      <c r="H249" s="8">
        <v>2025</v>
      </c>
      <c r="I249" s="8" t="s">
        <v>58</v>
      </c>
      <c r="J249" s="15" t="s">
        <v>279</v>
      </c>
      <c r="K249" s="13" t="s">
        <v>88</v>
      </c>
      <c r="L249" s="7" t="s">
        <v>84</v>
      </c>
      <c r="M249" s="8" t="s">
        <v>22</v>
      </c>
    </row>
    <row r="250" spans="1:13" s="10" customFormat="1" ht="63" x14ac:dyDescent="0.5">
      <c r="A250" s="13">
        <v>2019</v>
      </c>
      <c r="B250" s="16">
        <v>43590</v>
      </c>
      <c r="C250" s="8" t="s">
        <v>236</v>
      </c>
      <c r="D250" s="8" t="s">
        <v>237</v>
      </c>
      <c r="E250" s="13" t="s">
        <v>238</v>
      </c>
      <c r="F250" s="13" t="s">
        <v>239</v>
      </c>
      <c r="G250" s="8" t="s">
        <v>231</v>
      </c>
      <c r="H250" s="8">
        <v>2025</v>
      </c>
      <c r="I250" s="8" t="s">
        <v>58</v>
      </c>
      <c r="J250" s="15" t="s">
        <v>280</v>
      </c>
      <c r="K250" s="13" t="s">
        <v>88</v>
      </c>
      <c r="L250" s="7" t="s">
        <v>21</v>
      </c>
      <c r="M250" s="8" t="s">
        <v>22</v>
      </c>
    </row>
    <row r="251" spans="1:13" s="10" customFormat="1" ht="84" x14ac:dyDescent="0.5">
      <c r="A251" s="13">
        <v>2019</v>
      </c>
      <c r="B251" s="16">
        <v>43590</v>
      </c>
      <c r="C251" s="8" t="s">
        <v>236</v>
      </c>
      <c r="D251" s="8" t="s">
        <v>237</v>
      </c>
      <c r="E251" s="13" t="s">
        <v>238</v>
      </c>
      <c r="F251" s="13" t="s">
        <v>239</v>
      </c>
      <c r="G251" s="8" t="s">
        <v>231</v>
      </c>
      <c r="H251" s="8">
        <v>2025</v>
      </c>
      <c r="I251" s="8" t="s">
        <v>58</v>
      </c>
      <c r="J251" s="15" t="s">
        <v>281</v>
      </c>
      <c r="K251" s="13" t="s">
        <v>88</v>
      </c>
      <c r="L251" s="7" t="s">
        <v>21</v>
      </c>
      <c r="M251" s="8" t="s">
        <v>22</v>
      </c>
    </row>
    <row r="252" spans="1:13" s="10" customFormat="1" ht="84" x14ac:dyDescent="0.5">
      <c r="A252" s="13">
        <v>2019</v>
      </c>
      <c r="B252" s="16">
        <v>43590</v>
      </c>
      <c r="C252" s="8" t="s">
        <v>236</v>
      </c>
      <c r="D252" s="8" t="s">
        <v>237</v>
      </c>
      <c r="E252" s="13" t="s">
        <v>238</v>
      </c>
      <c r="F252" s="13" t="s">
        <v>239</v>
      </c>
      <c r="G252" s="8" t="s">
        <v>231</v>
      </c>
      <c r="H252" s="8">
        <v>2025</v>
      </c>
      <c r="I252" s="8" t="s">
        <v>58</v>
      </c>
      <c r="J252" s="15" t="s">
        <v>282</v>
      </c>
      <c r="K252" s="13" t="s">
        <v>88</v>
      </c>
      <c r="L252" s="7" t="s">
        <v>24</v>
      </c>
      <c r="M252" s="8" t="s">
        <v>22</v>
      </c>
    </row>
    <row r="253" spans="1:13" s="10" customFormat="1" ht="84" x14ac:dyDescent="0.5">
      <c r="A253" s="13">
        <v>2019</v>
      </c>
      <c r="B253" s="16">
        <v>43590</v>
      </c>
      <c r="C253" s="8" t="s">
        <v>236</v>
      </c>
      <c r="D253" s="8" t="s">
        <v>237</v>
      </c>
      <c r="E253" s="13" t="s">
        <v>238</v>
      </c>
      <c r="F253" s="13" t="s">
        <v>239</v>
      </c>
      <c r="G253" s="8" t="s">
        <v>231</v>
      </c>
      <c r="H253" s="8">
        <v>2025</v>
      </c>
      <c r="I253" s="8" t="s">
        <v>58</v>
      </c>
      <c r="J253" s="15" t="s">
        <v>283</v>
      </c>
      <c r="K253" s="13" t="s">
        <v>88</v>
      </c>
      <c r="L253" s="7" t="s">
        <v>21</v>
      </c>
      <c r="M253" s="8" t="s">
        <v>22</v>
      </c>
    </row>
    <row r="254" spans="1:13" s="10" customFormat="1" ht="42" x14ac:dyDescent="0.5">
      <c r="A254" s="13">
        <v>2019</v>
      </c>
      <c r="B254" s="16">
        <v>43590</v>
      </c>
      <c r="C254" s="8" t="s">
        <v>236</v>
      </c>
      <c r="D254" s="8" t="s">
        <v>237</v>
      </c>
      <c r="E254" s="13" t="s">
        <v>238</v>
      </c>
      <c r="F254" s="13" t="s">
        <v>239</v>
      </c>
      <c r="G254" s="8" t="s">
        <v>231</v>
      </c>
      <c r="H254" s="8">
        <v>2025</v>
      </c>
      <c r="I254" s="8" t="s">
        <v>58</v>
      </c>
      <c r="J254" s="15" t="s">
        <v>284</v>
      </c>
      <c r="K254" s="13" t="s">
        <v>88</v>
      </c>
      <c r="L254" s="7" t="s">
        <v>84</v>
      </c>
      <c r="M254" s="8" t="s">
        <v>22</v>
      </c>
    </row>
    <row r="255" spans="1:13" s="10" customFormat="1" ht="84" x14ac:dyDescent="0.5">
      <c r="A255" s="13">
        <v>2019</v>
      </c>
      <c r="B255" s="16">
        <v>43590</v>
      </c>
      <c r="C255" s="8" t="s">
        <v>236</v>
      </c>
      <c r="D255" s="8" t="s">
        <v>237</v>
      </c>
      <c r="E255" s="13" t="s">
        <v>238</v>
      </c>
      <c r="F255" s="13" t="s">
        <v>239</v>
      </c>
      <c r="G255" s="8" t="s">
        <v>231</v>
      </c>
      <c r="H255" s="8">
        <v>2025</v>
      </c>
      <c r="I255" s="8" t="s">
        <v>58</v>
      </c>
      <c r="J255" s="15" t="s">
        <v>285</v>
      </c>
      <c r="K255" s="13" t="s">
        <v>88</v>
      </c>
      <c r="L255" s="7" t="s">
        <v>84</v>
      </c>
      <c r="M255" s="8" t="s">
        <v>22</v>
      </c>
    </row>
    <row r="256" spans="1:13" s="10" customFormat="1" ht="84" x14ac:dyDescent="0.5">
      <c r="A256" s="13">
        <v>2019</v>
      </c>
      <c r="B256" s="16">
        <v>43590</v>
      </c>
      <c r="C256" s="8" t="s">
        <v>236</v>
      </c>
      <c r="D256" s="8" t="s">
        <v>237</v>
      </c>
      <c r="E256" s="13" t="s">
        <v>238</v>
      </c>
      <c r="F256" s="13" t="s">
        <v>239</v>
      </c>
      <c r="G256" s="8" t="s">
        <v>231</v>
      </c>
      <c r="H256" s="8">
        <v>2025</v>
      </c>
      <c r="I256" s="8" t="s">
        <v>58</v>
      </c>
      <c r="J256" s="15" t="s">
        <v>286</v>
      </c>
      <c r="K256" s="13" t="s">
        <v>88</v>
      </c>
      <c r="L256" s="7" t="s">
        <v>84</v>
      </c>
      <c r="M256" s="8" t="s">
        <v>22</v>
      </c>
    </row>
    <row r="257" spans="1:13" s="10" customFormat="1" ht="63" x14ac:dyDescent="0.5">
      <c r="A257" s="13">
        <v>2019</v>
      </c>
      <c r="B257" s="16">
        <v>43590</v>
      </c>
      <c r="C257" s="8" t="s">
        <v>236</v>
      </c>
      <c r="D257" s="8" t="s">
        <v>237</v>
      </c>
      <c r="E257" s="13" t="s">
        <v>238</v>
      </c>
      <c r="F257" s="13" t="s">
        <v>239</v>
      </c>
      <c r="G257" s="8" t="s">
        <v>231</v>
      </c>
      <c r="H257" s="8">
        <v>2025</v>
      </c>
      <c r="I257" s="8" t="s">
        <v>58</v>
      </c>
      <c r="J257" s="15" t="s">
        <v>287</v>
      </c>
      <c r="K257" s="13" t="s">
        <v>88</v>
      </c>
      <c r="L257" s="7" t="s">
        <v>24</v>
      </c>
      <c r="M257" s="8" t="s">
        <v>22</v>
      </c>
    </row>
    <row r="258" spans="1:13" s="10" customFormat="1" ht="63" x14ac:dyDescent="0.5">
      <c r="A258" s="13">
        <v>2019</v>
      </c>
      <c r="B258" s="16">
        <v>43590</v>
      </c>
      <c r="C258" s="8" t="s">
        <v>236</v>
      </c>
      <c r="D258" s="8" t="s">
        <v>237</v>
      </c>
      <c r="E258" s="13" t="s">
        <v>238</v>
      </c>
      <c r="F258" s="13" t="s">
        <v>239</v>
      </c>
      <c r="G258" s="8" t="s">
        <v>231</v>
      </c>
      <c r="H258" s="8">
        <v>2025</v>
      </c>
      <c r="I258" s="8" t="s">
        <v>58</v>
      </c>
      <c r="J258" s="15" t="s">
        <v>288</v>
      </c>
      <c r="K258" s="13" t="s">
        <v>171</v>
      </c>
      <c r="L258" s="7" t="s">
        <v>21</v>
      </c>
      <c r="M258" s="8" t="s">
        <v>22</v>
      </c>
    </row>
    <row r="259" spans="1:13" s="10" customFormat="1" ht="126" x14ac:dyDescent="0.5">
      <c r="A259" s="13">
        <v>2019</v>
      </c>
      <c r="B259" s="16">
        <v>43590</v>
      </c>
      <c r="C259" s="8" t="s">
        <v>236</v>
      </c>
      <c r="D259" s="8" t="s">
        <v>237</v>
      </c>
      <c r="E259" s="13" t="s">
        <v>238</v>
      </c>
      <c r="F259" s="13" t="s">
        <v>239</v>
      </c>
      <c r="G259" s="8" t="s">
        <v>231</v>
      </c>
      <c r="H259" s="8">
        <v>2025</v>
      </c>
      <c r="I259" s="8" t="s">
        <v>58</v>
      </c>
      <c r="J259" s="15" t="s">
        <v>289</v>
      </c>
      <c r="K259" s="13" t="s">
        <v>171</v>
      </c>
      <c r="L259" s="7" t="s">
        <v>82</v>
      </c>
      <c r="M259" s="8" t="s">
        <v>22</v>
      </c>
    </row>
    <row r="260" spans="1:13" s="10" customFormat="1" ht="126" x14ac:dyDescent="0.5">
      <c r="A260" s="13">
        <v>2019</v>
      </c>
      <c r="B260" s="16">
        <v>43590</v>
      </c>
      <c r="C260" s="8" t="s">
        <v>236</v>
      </c>
      <c r="D260" s="8" t="s">
        <v>237</v>
      </c>
      <c r="E260" s="13" t="s">
        <v>238</v>
      </c>
      <c r="F260" s="13" t="s">
        <v>239</v>
      </c>
      <c r="G260" s="8" t="s">
        <v>231</v>
      </c>
      <c r="H260" s="8">
        <v>2025</v>
      </c>
      <c r="I260" s="8" t="s">
        <v>58</v>
      </c>
      <c r="J260" s="15" t="s">
        <v>290</v>
      </c>
      <c r="K260" s="13" t="s">
        <v>171</v>
      </c>
      <c r="L260" s="7" t="s">
        <v>84</v>
      </c>
      <c r="M260" s="8" t="s">
        <v>22</v>
      </c>
    </row>
    <row r="261" spans="1:13" s="10" customFormat="1" ht="63" x14ac:dyDescent="0.5">
      <c r="A261" s="13">
        <v>2019</v>
      </c>
      <c r="B261" s="16">
        <v>43590</v>
      </c>
      <c r="C261" s="8" t="s">
        <v>236</v>
      </c>
      <c r="D261" s="8" t="s">
        <v>237</v>
      </c>
      <c r="E261" s="13" t="s">
        <v>238</v>
      </c>
      <c r="F261" s="13" t="s">
        <v>239</v>
      </c>
      <c r="G261" s="8" t="s">
        <v>231</v>
      </c>
      <c r="H261" s="8">
        <v>2025</v>
      </c>
      <c r="I261" s="8" t="s">
        <v>58</v>
      </c>
      <c r="J261" s="15" t="s">
        <v>291</v>
      </c>
      <c r="K261" s="13" t="s">
        <v>171</v>
      </c>
      <c r="L261" s="7" t="s">
        <v>157</v>
      </c>
      <c r="M261" s="8" t="s">
        <v>22</v>
      </c>
    </row>
    <row r="262" spans="1:13" s="10" customFormat="1" ht="63" x14ac:dyDescent="0.5">
      <c r="A262" s="13">
        <v>2019</v>
      </c>
      <c r="B262" s="16">
        <v>43578</v>
      </c>
      <c r="C262" s="8" t="s">
        <v>292</v>
      </c>
      <c r="D262" s="8" t="s">
        <v>125</v>
      </c>
      <c r="E262" s="8" t="s">
        <v>293</v>
      </c>
      <c r="F262" s="13" t="s">
        <v>294</v>
      </c>
      <c r="G262" s="8" t="s">
        <v>295</v>
      </c>
      <c r="H262" s="8">
        <v>2025</v>
      </c>
      <c r="I262" s="13" t="s">
        <v>64</v>
      </c>
      <c r="J262" s="15" t="s">
        <v>296</v>
      </c>
      <c r="K262" s="13" t="s">
        <v>103</v>
      </c>
      <c r="L262" s="7" t="s">
        <v>75</v>
      </c>
      <c r="M262" s="8" t="s">
        <v>22</v>
      </c>
    </row>
    <row r="263" spans="1:13" s="10" customFormat="1" ht="42" x14ac:dyDescent="0.5">
      <c r="A263" s="13">
        <v>2019</v>
      </c>
      <c r="B263" s="16">
        <v>43578</v>
      </c>
      <c r="C263" s="8" t="s">
        <v>292</v>
      </c>
      <c r="D263" s="8" t="s">
        <v>125</v>
      </c>
      <c r="E263" s="8" t="s">
        <v>293</v>
      </c>
      <c r="F263" s="13" t="s">
        <v>294</v>
      </c>
      <c r="G263" s="8" t="s">
        <v>295</v>
      </c>
      <c r="H263" s="8">
        <v>2025</v>
      </c>
      <c r="I263" s="13" t="s">
        <v>64</v>
      </c>
      <c r="J263" s="15" t="s">
        <v>297</v>
      </c>
      <c r="K263" s="13" t="s">
        <v>103</v>
      </c>
      <c r="L263" s="7" t="s">
        <v>24</v>
      </c>
      <c r="M263" s="8" t="s">
        <v>22</v>
      </c>
    </row>
    <row r="264" spans="1:13" s="10" customFormat="1" ht="42" x14ac:dyDescent="0.5">
      <c r="A264" s="13">
        <v>2019</v>
      </c>
      <c r="B264" s="16">
        <v>43578</v>
      </c>
      <c r="C264" s="8" t="s">
        <v>292</v>
      </c>
      <c r="D264" s="8" t="s">
        <v>125</v>
      </c>
      <c r="E264" s="8" t="s">
        <v>293</v>
      </c>
      <c r="F264" s="13" t="s">
        <v>294</v>
      </c>
      <c r="G264" s="8" t="s">
        <v>295</v>
      </c>
      <c r="H264" s="8">
        <v>2025</v>
      </c>
      <c r="I264" s="13" t="s">
        <v>64</v>
      </c>
      <c r="J264" s="15" t="s">
        <v>298</v>
      </c>
      <c r="K264" s="13" t="s">
        <v>103</v>
      </c>
      <c r="L264" s="7" t="s">
        <v>82</v>
      </c>
      <c r="M264" s="8" t="s">
        <v>22</v>
      </c>
    </row>
    <row r="265" spans="1:13" s="10" customFormat="1" ht="42" x14ac:dyDescent="0.5">
      <c r="A265" s="13">
        <v>2019</v>
      </c>
      <c r="B265" s="16">
        <v>43578</v>
      </c>
      <c r="C265" s="8" t="s">
        <v>292</v>
      </c>
      <c r="D265" s="8" t="s">
        <v>125</v>
      </c>
      <c r="E265" s="8" t="s">
        <v>293</v>
      </c>
      <c r="F265" s="13" t="s">
        <v>294</v>
      </c>
      <c r="G265" s="8" t="s">
        <v>295</v>
      </c>
      <c r="H265" s="8">
        <v>2025</v>
      </c>
      <c r="I265" s="13" t="s">
        <v>64</v>
      </c>
      <c r="J265" s="15" t="s">
        <v>299</v>
      </c>
      <c r="K265" s="13" t="s">
        <v>103</v>
      </c>
      <c r="L265" s="7" t="s">
        <v>82</v>
      </c>
      <c r="M265" s="8" t="s">
        <v>22</v>
      </c>
    </row>
    <row r="266" spans="1:13" s="10" customFormat="1" ht="42" x14ac:dyDescent="0.5">
      <c r="A266" s="13">
        <v>2019</v>
      </c>
      <c r="B266" s="16">
        <v>43578</v>
      </c>
      <c r="C266" s="8" t="s">
        <v>292</v>
      </c>
      <c r="D266" s="8" t="s">
        <v>125</v>
      </c>
      <c r="E266" s="8" t="s">
        <v>293</v>
      </c>
      <c r="F266" s="13" t="s">
        <v>294</v>
      </c>
      <c r="G266" s="8" t="s">
        <v>295</v>
      </c>
      <c r="H266" s="8">
        <v>2025</v>
      </c>
      <c r="I266" s="13" t="s">
        <v>64</v>
      </c>
      <c r="J266" s="15" t="s">
        <v>300</v>
      </c>
      <c r="K266" s="13" t="s">
        <v>103</v>
      </c>
      <c r="L266" s="7" t="s">
        <v>82</v>
      </c>
      <c r="M266" s="8" t="s">
        <v>22</v>
      </c>
    </row>
    <row r="267" spans="1:13" s="10" customFormat="1" ht="42" x14ac:dyDescent="0.5">
      <c r="A267" s="13">
        <v>2019</v>
      </c>
      <c r="B267" s="16">
        <v>43578</v>
      </c>
      <c r="C267" s="8" t="s">
        <v>292</v>
      </c>
      <c r="D267" s="8" t="s">
        <v>125</v>
      </c>
      <c r="E267" s="8" t="s">
        <v>293</v>
      </c>
      <c r="F267" s="13" t="s">
        <v>294</v>
      </c>
      <c r="G267" s="8" t="s">
        <v>295</v>
      </c>
      <c r="H267" s="8">
        <v>2025</v>
      </c>
      <c r="I267" s="13" t="s">
        <v>64</v>
      </c>
      <c r="J267" s="15" t="s">
        <v>301</v>
      </c>
      <c r="K267" s="13" t="s">
        <v>103</v>
      </c>
      <c r="L267" s="7" t="s">
        <v>21</v>
      </c>
      <c r="M267" s="8" t="s">
        <v>22</v>
      </c>
    </row>
    <row r="268" spans="1:13" s="10" customFormat="1" ht="42" x14ac:dyDescent="0.5">
      <c r="A268" s="13">
        <v>2019</v>
      </c>
      <c r="B268" s="16">
        <v>43578</v>
      </c>
      <c r="C268" s="8" t="s">
        <v>292</v>
      </c>
      <c r="D268" s="8" t="s">
        <v>125</v>
      </c>
      <c r="E268" s="8" t="s">
        <v>293</v>
      </c>
      <c r="F268" s="13" t="s">
        <v>294</v>
      </c>
      <c r="G268" s="8" t="s">
        <v>295</v>
      </c>
      <c r="H268" s="8">
        <v>2025</v>
      </c>
      <c r="I268" s="13" t="s">
        <v>64</v>
      </c>
      <c r="J268" s="15" t="s">
        <v>302</v>
      </c>
      <c r="K268" s="13" t="s">
        <v>103</v>
      </c>
      <c r="L268" s="7" t="s">
        <v>82</v>
      </c>
      <c r="M268" s="8" t="s">
        <v>22</v>
      </c>
    </row>
    <row r="269" spans="1:13" s="10" customFormat="1" ht="42" x14ac:dyDescent="0.5">
      <c r="A269" s="13">
        <v>2019</v>
      </c>
      <c r="B269" s="16">
        <v>43578</v>
      </c>
      <c r="C269" s="8" t="s">
        <v>292</v>
      </c>
      <c r="D269" s="8" t="s">
        <v>125</v>
      </c>
      <c r="E269" s="8" t="s">
        <v>293</v>
      </c>
      <c r="F269" s="13" t="s">
        <v>294</v>
      </c>
      <c r="G269" s="8" t="s">
        <v>295</v>
      </c>
      <c r="H269" s="8">
        <v>2025</v>
      </c>
      <c r="I269" s="13" t="s">
        <v>64</v>
      </c>
      <c r="J269" s="15" t="s">
        <v>303</v>
      </c>
      <c r="K269" s="13" t="s">
        <v>304</v>
      </c>
      <c r="L269" s="7" t="s">
        <v>72</v>
      </c>
      <c r="M269" s="8" t="s">
        <v>22</v>
      </c>
    </row>
    <row r="270" spans="1:13" s="10" customFormat="1" ht="42" x14ac:dyDescent="0.5">
      <c r="A270" s="13">
        <v>2023</v>
      </c>
      <c r="B270" s="16">
        <v>45032</v>
      </c>
      <c r="C270" s="8" t="s">
        <v>305</v>
      </c>
      <c r="D270" s="8" t="s">
        <v>97</v>
      </c>
      <c r="E270" s="8" t="s">
        <v>306</v>
      </c>
      <c r="F270" s="13" t="s">
        <v>307</v>
      </c>
      <c r="G270" s="8" t="s">
        <v>308</v>
      </c>
      <c r="H270" s="8">
        <v>2025</v>
      </c>
      <c r="I270" s="13" t="s">
        <v>141</v>
      </c>
      <c r="J270" s="77" t="s">
        <v>65</v>
      </c>
      <c r="K270" s="13" t="s">
        <v>46</v>
      </c>
      <c r="L270" s="7" t="s">
        <v>47</v>
      </c>
      <c r="M270" s="8" t="s">
        <v>22</v>
      </c>
    </row>
    <row r="271" spans="1:13" s="10" customFormat="1" ht="63" x14ac:dyDescent="0.5">
      <c r="A271" s="13">
        <v>2020</v>
      </c>
      <c r="B271" s="14">
        <v>43864</v>
      </c>
      <c r="C271" s="13" t="s">
        <v>309</v>
      </c>
      <c r="D271" s="13" t="s">
        <v>14</v>
      </c>
      <c r="E271" s="13" t="s">
        <v>310</v>
      </c>
      <c r="F271" s="13" t="s">
        <v>311</v>
      </c>
      <c r="G271" s="13" t="s">
        <v>312</v>
      </c>
      <c r="H271" s="13">
        <v>2021</v>
      </c>
      <c r="I271" s="13" t="s">
        <v>18</v>
      </c>
      <c r="J271" s="15" t="s">
        <v>313</v>
      </c>
      <c r="K271" s="13" t="s">
        <v>314</v>
      </c>
      <c r="L271" s="7" t="s">
        <v>32</v>
      </c>
      <c r="M271" s="8"/>
    </row>
    <row r="272" spans="1:13" s="10" customFormat="1" ht="84" x14ac:dyDescent="0.5">
      <c r="A272" s="13">
        <v>2020</v>
      </c>
      <c r="B272" s="14">
        <v>43864</v>
      </c>
      <c r="C272" s="13" t="s">
        <v>309</v>
      </c>
      <c r="D272" s="13" t="s">
        <v>14</v>
      </c>
      <c r="E272" s="13" t="s">
        <v>310</v>
      </c>
      <c r="F272" s="13" t="s">
        <v>311</v>
      </c>
      <c r="G272" s="13" t="s">
        <v>312</v>
      </c>
      <c r="H272" s="13">
        <v>2021</v>
      </c>
      <c r="I272" s="13" t="s">
        <v>18</v>
      </c>
      <c r="J272" s="15" t="s">
        <v>315</v>
      </c>
      <c r="K272" s="13" t="s">
        <v>316</v>
      </c>
      <c r="L272" s="7" t="s">
        <v>165</v>
      </c>
      <c r="M272" s="8"/>
    </row>
    <row r="273" spans="1:13" s="10" customFormat="1" ht="105" x14ac:dyDescent="0.5">
      <c r="A273" s="13">
        <v>2020</v>
      </c>
      <c r="B273" s="14">
        <v>43864</v>
      </c>
      <c r="C273" s="13" t="s">
        <v>309</v>
      </c>
      <c r="D273" s="13" t="s">
        <v>14</v>
      </c>
      <c r="E273" s="13" t="s">
        <v>310</v>
      </c>
      <c r="F273" s="13" t="s">
        <v>311</v>
      </c>
      <c r="G273" s="13" t="s">
        <v>312</v>
      </c>
      <c r="H273" s="13">
        <v>2021</v>
      </c>
      <c r="I273" s="13" t="s">
        <v>18</v>
      </c>
      <c r="J273" s="15" t="s">
        <v>317</v>
      </c>
      <c r="K273" s="13" t="s">
        <v>316</v>
      </c>
      <c r="L273" s="7" t="s">
        <v>29</v>
      </c>
      <c r="M273" s="8"/>
    </row>
    <row r="274" spans="1:13" s="10" customFormat="1" ht="105" x14ac:dyDescent="0.5">
      <c r="A274" s="13">
        <v>2020</v>
      </c>
      <c r="B274" s="14">
        <v>43864</v>
      </c>
      <c r="C274" s="13" t="s">
        <v>309</v>
      </c>
      <c r="D274" s="13" t="s">
        <v>14</v>
      </c>
      <c r="E274" s="13" t="s">
        <v>310</v>
      </c>
      <c r="F274" s="13" t="s">
        <v>311</v>
      </c>
      <c r="G274" s="13" t="s">
        <v>312</v>
      </c>
      <c r="H274" s="13">
        <v>2021</v>
      </c>
      <c r="I274" s="13" t="s">
        <v>18</v>
      </c>
      <c r="J274" s="15" t="s">
        <v>318</v>
      </c>
      <c r="K274" s="13" t="s">
        <v>316</v>
      </c>
      <c r="L274" s="7" t="s">
        <v>29</v>
      </c>
      <c r="M274" s="8"/>
    </row>
    <row r="275" spans="1:13" s="10" customFormat="1" ht="105" x14ac:dyDescent="0.5">
      <c r="A275" s="13">
        <v>2020</v>
      </c>
      <c r="B275" s="14">
        <v>43864</v>
      </c>
      <c r="C275" s="13" t="s">
        <v>309</v>
      </c>
      <c r="D275" s="13" t="s">
        <v>14</v>
      </c>
      <c r="E275" s="13" t="s">
        <v>310</v>
      </c>
      <c r="F275" s="13" t="s">
        <v>311</v>
      </c>
      <c r="G275" s="13" t="s">
        <v>312</v>
      </c>
      <c r="H275" s="13">
        <v>2021</v>
      </c>
      <c r="I275" s="13" t="s">
        <v>18</v>
      </c>
      <c r="J275" s="15" t="s">
        <v>319</v>
      </c>
      <c r="K275" s="13" t="s">
        <v>316</v>
      </c>
      <c r="L275" s="7" t="s">
        <v>82</v>
      </c>
      <c r="M275" s="8"/>
    </row>
    <row r="276" spans="1:13" s="10" customFormat="1" ht="168" x14ac:dyDescent="0.5">
      <c r="A276" s="8">
        <v>2019</v>
      </c>
      <c r="B276" s="14">
        <v>43790</v>
      </c>
      <c r="C276" s="13" t="s">
        <v>320</v>
      </c>
      <c r="D276" s="13" t="s">
        <v>14</v>
      </c>
      <c r="E276" s="13" t="s">
        <v>120</v>
      </c>
      <c r="F276" s="13" t="s">
        <v>321</v>
      </c>
      <c r="G276" s="13" t="s">
        <v>322</v>
      </c>
      <c r="H276" s="13">
        <v>2020</v>
      </c>
      <c r="I276" s="13" t="s">
        <v>193</v>
      </c>
      <c r="J276" s="15" t="s">
        <v>323</v>
      </c>
      <c r="K276" s="13" t="s">
        <v>316</v>
      </c>
      <c r="L276" s="7" t="s">
        <v>157</v>
      </c>
      <c r="M276" s="8"/>
    </row>
    <row r="277" spans="1:13" s="10" customFormat="1" ht="126" x14ac:dyDescent="0.5">
      <c r="A277" s="8">
        <v>2019</v>
      </c>
      <c r="B277" s="14">
        <v>43790</v>
      </c>
      <c r="C277" s="13" t="s">
        <v>320</v>
      </c>
      <c r="D277" s="13" t="s">
        <v>14</v>
      </c>
      <c r="E277" s="13" t="s">
        <v>120</v>
      </c>
      <c r="F277" s="13" t="s">
        <v>321</v>
      </c>
      <c r="G277" s="13" t="s">
        <v>322</v>
      </c>
      <c r="H277" s="13">
        <v>2020</v>
      </c>
      <c r="I277" s="13" t="s">
        <v>193</v>
      </c>
      <c r="J277" s="15" t="s">
        <v>324</v>
      </c>
      <c r="K277" s="13" t="s">
        <v>325</v>
      </c>
      <c r="L277" s="7" t="s">
        <v>157</v>
      </c>
      <c r="M277" s="8"/>
    </row>
    <row r="278" spans="1:13" s="10" customFormat="1" ht="105" x14ac:dyDescent="0.5">
      <c r="A278" s="13">
        <v>2018</v>
      </c>
      <c r="B278" s="16">
        <v>43402</v>
      </c>
      <c r="C278" s="13" t="s">
        <v>326</v>
      </c>
      <c r="D278" s="13" t="s">
        <v>14</v>
      </c>
      <c r="E278" s="13" t="s">
        <v>327</v>
      </c>
      <c r="F278" s="13" t="s">
        <v>328</v>
      </c>
      <c r="G278" s="13" t="s">
        <v>329</v>
      </c>
      <c r="H278" s="13">
        <v>2019</v>
      </c>
      <c r="I278" s="13" t="s">
        <v>330</v>
      </c>
      <c r="J278" s="15" t="s">
        <v>331</v>
      </c>
      <c r="K278" s="13" t="s">
        <v>332</v>
      </c>
      <c r="L278" s="7" t="s">
        <v>157</v>
      </c>
      <c r="M278" s="8"/>
    </row>
    <row r="279" spans="1:13" s="10" customFormat="1" ht="42" x14ac:dyDescent="0.5">
      <c r="A279" s="13">
        <v>2018</v>
      </c>
      <c r="B279" s="16">
        <v>43109</v>
      </c>
      <c r="C279" s="13" t="s">
        <v>333</v>
      </c>
      <c r="D279" s="13" t="s">
        <v>60</v>
      </c>
      <c r="E279" s="13" t="s">
        <v>334</v>
      </c>
      <c r="F279" s="13" t="s">
        <v>335</v>
      </c>
      <c r="G279" s="13" t="s">
        <v>336</v>
      </c>
      <c r="H279" s="13">
        <v>2018</v>
      </c>
      <c r="I279" s="13" t="s">
        <v>52</v>
      </c>
      <c r="J279" s="15" t="s">
        <v>337</v>
      </c>
      <c r="K279" s="13" t="s">
        <v>332</v>
      </c>
      <c r="L279" s="7" t="s">
        <v>157</v>
      </c>
      <c r="M279" s="8"/>
    </row>
    <row r="280" spans="1:13" s="10" customFormat="1" ht="63" x14ac:dyDescent="0.5">
      <c r="A280" s="13">
        <v>2018</v>
      </c>
      <c r="B280" s="16">
        <v>43109</v>
      </c>
      <c r="C280" s="13" t="s">
        <v>333</v>
      </c>
      <c r="D280" s="13" t="s">
        <v>60</v>
      </c>
      <c r="E280" s="13" t="s">
        <v>334</v>
      </c>
      <c r="F280" s="13" t="s">
        <v>335</v>
      </c>
      <c r="G280" s="13" t="s">
        <v>336</v>
      </c>
      <c r="H280" s="13">
        <v>2018</v>
      </c>
      <c r="I280" s="13" t="s">
        <v>52</v>
      </c>
      <c r="J280" s="15" t="s">
        <v>339</v>
      </c>
      <c r="K280" s="13" t="s">
        <v>340</v>
      </c>
      <c r="L280" s="7" t="s">
        <v>157</v>
      </c>
      <c r="M280" s="8"/>
    </row>
    <row r="281" spans="1:13" s="10" customFormat="1" ht="84" x14ac:dyDescent="0.5">
      <c r="A281" s="13">
        <v>2018</v>
      </c>
      <c r="B281" s="16">
        <v>43109</v>
      </c>
      <c r="C281" s="13" t="s">
        <v>333</v>
      </c>
      <c r="D281" s="13" t="s">
        <v>60</v>
      </c>
      <c r="E281" s="13" t="s">
        <v>334</v>
      </c>
      <c r="F281" s="13" t="s">
        <v>335</v>
      </c>
      <c r="G281" s="13" t="s">
        <v>336</v>
      </c>
      <c r="H281" s="13">
        <v>2018</v>
      </c>
      <c r="I281" s="13" t="s">
        <v>52</v>
      </c>
      <c r="J281" s="15" t="s">
        <v>341</v>
      </c>
      <c r="K281" s="13" t="s">
        <v>340</v>
      </c>
      <c r="L281" s="7" t="s">
        <v>157</v>
      </c>
      <c r="M281" s="8"/>
    </row>
    <row r="282" spans="1:13" s="10" customFormat="1" ht="63" x14ac:dyDescent="0.5">
      <c r="A282" s="13">
        <v>2018</v>
      </c>
      <c r="B282" s="16">
        <v>43109</v>
      </c>
      <c r="C282" s="13" t="s">
        <v>333</v>
      </c>
      <c r="D282" s="13" t="s">
        <v>60</v>
      </c>
      <c r="E282" s="13" t="s">
        <v>334</v>
      </c>
      <c r="F282" s="13" t="s">
        <v>335</v>
      </c>
      <c r="G282" s="13" t="s">
        <v>336</v>
      </c>
      <c r="H282" s="13">
        <v>2018</v>
      </c>
      <c r="I282" s="13" t="s">
        <v>52</v>
      </c>
      <c r="J282" s="15" t="s">
        <v>338</v>
      </c>
      <c r="K282" s="13" t="s">
        <v>340</v>
      </c>
      <c r="L282" s="7" t="s">
        <v>21</v>
      </c>
      <c r="M282" s="8"/>
    </row>
    <row r="283" spans="1:13" s="10" customFormat="1" ht="42" x14ac:dyDescent="0.5">
      <c r="A283" s="13">
        <v>2020</v>
      </c>
      <c r="B283" s="16">
        <v>44120</v>
      </c>
      <c r="C283" s="13" t="s">
        <v>342</v>
      </c>
      <c r="D283" s="13" t="s">
        <v>125</v>
      </c>
      <c r="E283" s="13" t="s">
        <v>343</v>
      </c>
      <c r="F283" s="13" t="s">
        <v>344</v>
      </c>
      <c r="G283" s="13" t="s">
        <v>345</v>
      </c>
      <c r="H283" s="13">
        <v>2022</v>
      </c>
      <c r="I283" s="13" t="s">
        <v>58</v>
      </c>
      <c r="J283" s="15" t="s">
        <v>346</v>
      </c>
      <c r="K283" s="13" t="s">
        <v>347</v>
      </c>
      <c r="L283" s="7" t="s">
        <v>34</v>
      </c>
      <c r="M283" s="8"/>
    </row>
    <row r="284" spans="1:13" s="10" customFormat="1" ht="168" x14ac:dyDescent="0.5">
      <c r="A284" s="13">
        <v>2020</v>
      </c>
      <c r="B284" s="16">
        <v>44120</v>
      </c>
      <c r="C284" s="13" t="s">
        <v>342</v>
      </c>
      <c r="D284" s="13" t="s">
        <v>125</v>
      </c>
      <c r="E284" s="13" t="s">
        <v>343</v>
      </c>
      <c r="F284" s="13" t="s">
        <v>344</v>
      </c>
      <c r="G284" s="13" t="s">
        <v>345</v>
      </c>
      <c r="H284" s="13">
        <v>2022</v>
      </c>
      <c r="I284" s="13" t="s">
        <v>58</v>
      </c>
      <c r="J284" s="15" t="s">
        <v>348</v>
      </c>
      <c r="K284" s="13" t="s">
        <v>347</v>
      </c>
      <c r="L284" s="7" t="s">
        <v>157</v>
      </c>
      <c r="M284" s="8"/>
    </row>
    <row r="285" spans="1:13" s="10" customFormat="1" ht="84" x14ac:dyDescent="0.5">
      <c r="A285" s="13">
        <v>2020</v>
      </c>
      <c r="B285" s="16">
        <v>44120</v>
      </c>
      <c r="C285" s="13" t="s">
        <v>342</v>
      </c>
      <c r="D285" s="13" t="s">
        <v>125</v>
      </c>
      <c r="E285" s="13" t="s">
        <v>343</v>
      </c>
      <c r="F285" s="13" t="s">
        <v>344</v>
      </c>
      <c r="G285" s="13" t="s">
        <v>345</v>
      </c>
      <c r="H285" s="13">
        <v>2022</v>
      </c>
      <c r="I285" s="13" t="s">
        <v>58</v>
      </c>
      <c r="J285" s="15" t="s">
        <v>349</v>
      </c>
      <c r="K285" s="13" t="s">
        <v>347</v>
      </c>
      <c r="L285" s="7" t="s">
        <v>157</v>
      </c>
      <c r="M285" s="8"/>
    </row>
    <row r="286" spans="1:13" s="10" customFormat="1" ht="63" x14ac:dyDescent="0.5">
      <c r="A286" s="8">
        <v>2018</v>
      </c>
      <c r="B286" s="16">
        <v>43265</v>
      </c>
      <c r="C286" s="13" t="s">
        <v>350</v>
      </c>
      <c r="D286" s="13" t="s">
        <v>351</v>
      </c>
      <c r="E286" s="13" t="s">
        <v>352</v>
      </c>
      <c r="F286" s="13" t="s">
        <v>353</v>
      </c>
      <c r="G286" s="13" t="s">
        <v>354</v>
      </c>
      <c r="H286" s="13">
        <v>2020</v>
      </c>
      <c r="I286" s="13" t="s">
        <v>193</v>
      </c>
      <c r="J286" s="15" t="s">
        <v>355</v>
      </c>
      <c r="K286" s="13" t="s">
        <v>356</v>
      </c>
      <c r="L286" s="7" t="s">
        <v>157</v>
      </c>
      <c r="M286" s="8"/>
    </row>
    <row r="287" spans="1:13" s="10" customFormat="1" ht="105" x14ac:dyDescent="0.5">
      <c r="A287" s="8">
        <v>2019</v>
      </c>
      <c r="B287" s="14">
        <v>43742</v>
      </c>
      <c r="C287" s="13" t="s">
        <v>357</v>
      </c>
      <c r="D287" s="13" t="s">
        <v>358</v>
      </c>
      <c r="E287" s="13" t="s">
        <v>359</v>
      </c>
      <c r="F287" s="13" t="s">
        <v>360</v>
      </c>
      <c r="G287" s="13" t="s">
        <v>361</v>
      </c>
      <c r="H287" s="13">
        <v>2021</v>
      </c>
      <c r="I287" s="13" t="s">
        <v>154</v>
      </c>
      <c r="J287" s="15" t="s">
        <v>362</v>
      </c>
      <c r="K287" s="13" t="s">
        <v>363</v>
      </c>
      <c r="L287" s="7" t="s">
        <v>165</v>
      </c>
      <c r="M287" s="8"/>
    </row>
    <row r="288" spans="1:13" s="10" customFormat="1" ht="126" x14ac:dyDescent="0.5">
      <c r="A288" s="13">
        <v>2020</v>
      </c>
      <c r="B288" s="16">
        <v>44050</v>
      </c>
      <c r="C288" s="13" t="s">
        <v>364</v>
      </c>
      <c r="D288" s="13" t="s">
        <v>14</v>
      </c>
      <c r="E288" s="13" t="s">
        <v>120</v>
      </c>
      <c r="F288" s="13" t="s">
        <v>365</v>
      </c>
      <c r="G288" s="13" t="s">
        <v>366</v>
      </c>
      <c r="H288" s="13">
        <v>2021</v>
      </c>
      <c r="I288" s="13" t="s">
        <v>64</v>
      </c>
      <c r="J288" s="15" t="s">
        <v>367</v>
      </c>
      <c r="K288" s="13" t="s">
        <v>368</v>
      </c>
      <c r="L288" s="7" t="s">
        <v>369</v>
      </c>
      <c r="M288" s="8"/>
    </row>
    <row r="289" spans="1:13" s="10" customFormat="1" ht="105" x14ac:dyDescent="0.5">
      <c r="A289" s="13">
        <v>2020</v>
      </c>
      <c r="B289" s="16">
        <v>44050</v>
      </c>
      <c r="C289" s="13" t="s">
        <v>364</v>
      </c>
      <c r="D289" s="13" t="s">
        <v>14</v>
      </c>
      <c r="E289" s="13" t="s">
        <v>120</v>
      </c>
      <c r="F289" s="13" t="s">
        <v>365</v>
      </c>
      <c r="G289" s="13" t="s">
        <v>366</v>
      </c>
      <c r="H289" s="13">
        <v>2021</v>
      </c>
      <c r="I289" s="13" t="s">
        <v>64</v>
      </c>
      <c r="J289" s="15" t="s">
        <v>370</v>
      </c>
      <c r="K289" s="13" t="s">
        <v>368</v>
      </c>
      <c r="L289" s="7" t="s">
        <v>86</v>
      </c>
      <c r="M289" s="8"/>
    </row>
    <row r="290" spans="1:13" s="10" customFormat="1" ht="105" x14ac:dyDescent="0.5">
      <c r="A290" s="17">
        <v>2019</v>
      </c>
      <c r="B290" s="18">
        <v>43534</v>
      </c>
      <c r="C290" s="17" t="s">
        <v>371</v>
      </c>
      <c r="D290" s="17" t="s">
        <v>14</v>
      </c>
      <c r="E290" s="17" t="s">
        <v>372</v>
      </c>
      <c r="F290" s="13" t="s">
        <v>373</v>
      </c>
      <c r="G290" s="13" t="s">
        <v>374</v>
      </c>
      <c r="H290" s="13">
        <v>2022</v>
      </c>
      <c r="I290" s="13" t="s">
        <v>330</v>
      </c>
      <c r="J290" s="15" t="s">
        <v>375</v>
      </c>
      <c r="K290" s="13" t="s">
        <v>88</v>
      </c>
      <c r="L290" s="7" t="s">
        <v>84</v>
      </c>
      <c r="M290" s="8"/>
    </row>
    <row r="291" spans="1:13" s="10" customFormat="1" ht="63" x14ac:dyDescent="0.5">
      <c r="A291" s="13">
        <v>2019</v>
      </c>
      <c r="B291" s="14">
        <v>43534</v>
      </c>
      <c r="C291" s="13" t="s">
        <v>371</v>
      </c>
      <c r="D291" s="13" t="s">
        <v>14</v>
      </c>
      <c r="E291" s="13" t="s">
        <v>372</v>
      </c>
      <c r="F291" s="13" t="s">
        <v>373</v>
      </c>
      <c r="G291" s="13" t="s">
        <v>376</v>
      </c>
      <c r="H291" s="13">
        <v>2022</v>
      </c>
      <c r="I291" s="13" t="s">
        <v>330</v>
      </c>
      <c r="J291" s="15" t="s">
        <v>377</v>
      </c>
      <c r="K291" s="13" t="s">
        <v>88</v>
      </c>
      <c r="L291" s="7" t="s">
        <v>84</v>
      </c>
      <c r="M291" s="8"/>
    </row>
    <row r="292" spans="1:13" s="10" customFormat="1" ht="105" x14ac:dyDescent="0.5">
      <c r="A292" s="13">
        <v>2019</v>
      </c>
      <c r="B292" s="14">
        <v>43534</v>
      </c>
      <c r="C292" s="13" t="s">
        <v>371</v>
      </c>
      <c r="D292" s="13" t="s">
        <v>14</v>
      </c>
      <c r="E292" s="13" t="s">
        <v>372</v>
      </c>
      <c r="F292" s="13" t="s">
        <v>373</v>
      </c>
      <c r="G292" s="13" t="s">
        <v>376</v>
      </c>
      <c r="H292" s="13">
        <v>2022</v>
      </c>
      <c r="I292" s="13" t="s">
        <v>330</v>
      </c>
      <c r="J292" s="15" t="s">
        <v>378</v>
      </c>
      <c r="K292" s="13" t="s">
        <v>88</v>
      </c>
      <c r="L292" s="7" t="s">
        <v>84</v>
      </c>
      <c r="M292" s="8"/>
    </row>
    <row r="293" spans="1:13" s="10" customFormat="1" ht="84" x14ac:dyDescent="0.5">
      <c r="A293" s="13">
        <v>2019</v>
      </c>
      <c r="B293" s="14">
        <v>43534</v>
      </c>
      <c r="C293" s="13" t="s">
        <v>371</v>
      </c>
      <c r="D293" s="13" t="s">
        <v>14</v>
      </c>
      <c r="E293" s="13" t="s">
        <v>372</v>
      </c>
      <c r="F293" s="13" t="s">
        <v>373</v>
      </c>
      <c r="G293" s="13" t="s">
        <v>376</v>
      </c>
      <c r="H293" s="13">
        <v>2022</v>
      </c>
      <c r="I293" s="13" t="s">
        <v>330</v>
      </c>
      <c r="J293" s="15" t="s">
        <v>379</v>
      </c>
      <c r="K293" s="13" t="s">
        <v>88</v>
      </c>
      <c r="L293" s="7" t="s">
        <v>84</v>
      </c>
      <c r="M293" s="8"/>
    </row>
    <row r="294" spans="1:13" s="10" customFormat="1" ht="126" x14ac:dyDescent="0.5">
      <c r="A294" s="13">
        <v>2019</v>
      </c>
      <c r="B294" s="14">
        <v>43534</v>
      </c>
      <c r="C294" s="13" t="s">
        <v>371</v>
      </c>
      <c r="D294" s="13" t="s">
        <v>14</v>
      </c>
      <c r="E294" s="13" t="s">
        <v>372</v>
      </c>
      <c r="F294" s="13" t="s">
        <v>373</v>
      </c>
      <c r="G294" s="13" t="s">
        <v>376</v>
      </c>
      <c r="H294" s="13">
        <v>2022</v>
      </c>
      <c r="I294" s="13" t="s">
        <v>330</v>
      </c>
      <c r="J294" s="15" t="s">
        <v>380</v>
      </c>
      <c r="K294" s="13" t="s">
        <v>88</v>
      </c>
      <c r="L294" s="7" t="s">
        <v>84</v>
      </c>
      <c r="M294" s="8"/>
    </row>
    <row r="295" spans="1:13" s="10" customFormat="1" ht="63" x14ac:dyDescent="0.5">
      <c r="A295" s="13">
        <v>2018</v>
      </c>
      <c r="B295" s="14">
        <v>43207</v>
      </c>
      <c r="C295" s="13" t="s">
        <v>381</v>
      </c>
      <c r="D295" s="13" t="s">
        <v>382</v>
      </c>
      <c r="E295" s="13" t="s">
        <v>383</v>
      </c>
      <c r="F295" s="13" t="s">
        <v>384</v>
      </c>
      <c r="G295" s="13" t="s">
        <v>385</v>
      </c>
      <c r="H295" s="13">
        <v>2018</v>
      </c>
      <c r="I295" s="13" t="s">
        <v>386</v>
      </c>
      <c r="J295" s="15" t="s">
        <v>387</v>
      </c>
      <c r="K295" s="13" t="s">
        <v>88</v>
      </c>
      <c r="L295" s="7" t="s">
        <v>82</v>
      </c>
      <c r="M295" s="8"/>
    </row>
    <row r="296" spans="1:13" s="10" customFormat="1" ht="63" x14ac:dyDescent="0.5">
      <c r="A296" s="13">
        <v>2019</v>
      </c>
      <c r="B296" s="14">
        <v>43695</v>
      </c>
      <c r="C296" s="13" t="s">
        <v>388</v>
      </c>
      <c r="D296" s="13" t="s">
        <v>14</v>
      </c>
      <c r="E296" s="13" t="s">
        <v>389</v>
      </c>
      <c r="F296" s="13" t="s">
        <v>136</v>
      </c>
      <c r="G296" s="13" t="s">
        <v>390</v>
      </c>
      <c r="H296" s="13">
        <v>2020</v>
      </c>
      <c r="I296" s="13" t="s">
        <v>58</v>
      </c>
      <c r="J296" s="19" t="s">
        <v>391</v>
      </c>
      <c r="K296" s="13" t="s">
        <v>88</v>
      </c>
      <c r="L296" s="7" t="s">
        <v>82</v>
      </c>
      <c r="M296" s="8"/>
    </row>
    <row r="297" spans="1:13" s="10" customFormat="1" ht="84" x14ac:dyDescent="0.5">
      <c r="A297" s="13">
        <v>2018</v>
      </c>
      <c r="B297" s="14">
        <v>43110</v>
      </c>
      <c r="C297" s="13" t="s">
        <v>392</v>
      </c>
      <c r="D297" s="13" t="s">
        <v>382</v>
      </c>
      <c r="E297" s="13" t="s">
        <v>393</v>
      </c>
      <c r="F297" s="13" t="s">
        <v>394</v>
      </c>
      <c r="G297" s="13" t="s">
        <v>395</v>
      </c>
      <c r="H297" s="13">
        <v>2022</v>
      </c>
      <c r="I297" s="13" t="s">
        <v>52</v>
      </c>
      <c r="J297" s="15" t="s">
        <v>396</v>
      </c>
      <c r="K297" s="13" t="s">
        <v>88</v>
      </c>
      <c r="L297" s="7" t="s">
        <v>72</v>
      </c>
      <c r="M297" s="8"/>
    </row>
    <row r="298" spans="1:13" s="10" customFormat="1" ht="105" x14ac:dyDescent="0.5">
      <c r="A298" s="13">
        <v>2018</v>
      </c>
      <c r="B298" s="14">
        <v>43110</v>
      </c>
      <c r="C298" s="13" t="s">
        <v>392</v>
      </c>
      <c r="D298" s="13" t="s">
        <v>382</v>
      </c>
      <c r="E298" s="13" t="s">
        <v>393</v>
      </c>
      <c r="F298" s="13" t="s">
        <v>394</v>
      </c>
      <c r="G298" s="13" t="s">
        <v>395</v>
      </c>
      <c r="H298" s="13">
        <v>2022</v>
      </c>
      <c r="I298" s="13" t="s">
        <v>52</v>
      </c>
      <c r="J298" s="15" t="s">
        <v>397</v>
      </c>
      <c r="K298" s="13" t="s">
        <v>88</v>
      </c>
      <c r="L298" s="7" t="s">
        <v>72</v>
      </c>
      <c r="M298" s="20"/>
    </row>
    <row r="299" spans="1:13" s="10" customFormat="1" ht="84" x14ac:dyDescent="0.5">
      <c r="A299" s="13">
        <v>2018</v>
      </c>
      <c r="B299" s="14">
        <v>43110</v>
      </c>
      <c r="C299" s="13" t="s">
        <v>392</v>
      </c>
      <c r="D299" s="13" t="s">
        <v>382</v>
      </c>
      <c r="E299" s="13" t="s">
        <v>393</v>
      </c>
      <c r="F299" s="13" t="s">
        <v>394</v>
      </c>
      <c r="G299" s="13" t="s">
        <v>395</v>
      </c>
      <c r="H299" s="13">
        <v>2022</v>
      </c>
      <c r="I299" s="13" t="s">
        <v>52</v>
      </c>
      <c r="J299" s="15" t="s">
        <v>398</v>
      </c>
      <c r="K299" s="13" t="s">
        <v>88</v>
      </c>
      <c r="L299" s="7" t="s">
        <v>72</v>
      </c>
      <c r="M299" s="21"/>
    </row>
    <row r="300" spans="1:13" s="10" customFormat="1" ht="42" x14ac:dyDescent="0.5">
      <c r="A300" s="8">
        <v>2020</v>
      </c>
      <c r="B300" s="14">
        <v>43889</v>
      </c>
      <c r="C300" s="13" t="s">
        <v>399</v>
      </c>
      <c r="D300" s="13" t="s">
        <v>125</v>
      </c>
      <c r="E300" s="13" t="s">
        <v>400</v>
      </c>
      <c r="F300" s="13" t="s">
        <v>401</v>
      </c>
      <c r="G300" s="13" t="s">
        <v>402</v>
      </c>
      <c r="H300" s="13">
        <v>2021</v>
      </c>
      <c r="I300" s="13" t="s">
        <v>220</v>
      </c>
      <c r="J300" s="15" t="s">
        <v>403</v>
      </c>
      <c r="K300" s="13" t="s">
        <v>88</v>
      </c>
      <c r="L300" s="7" t="s">
        <v>105</v>
      </c>
      <c r="M300" s="21"/>
    </row>
    <row r="301" spans="1:13" s="10" customFormat="1" ht="105" x14ac:dyDescent="0.5">
      <c r="A301" s="13">
        <v>2018</v>
      </c>
      <c r="B301" s="16">
        <v>43402</v>
      </c>
      <c r="C301" s="13" t="s">
        <v>326</v>
      </c>
      <c r="D301" s="13" t="s">
        <v>14</v>
      </c>
      <c r="E301" s="13" t="s">
        <v>327</v>
      </c>
      <c r="F301" s="13" t="s">
        <v>328</v>
      </c>
      <c r="G301" s="13" t="s">
        <v>329</v>
      </c>
      <c r="H301" s="13">
        <v>2019</v>
      </c>
      <c r="I301" s="13" t="s">
        <v>330</v>
      </c>
      <c r="J301" s="15" t="s">
        <v>404</v>
      </c>
      <c r="K301" s="13" t="s">
        <v>88</v>
      </c>
      <c r="L301" s="7" t="s">
        <v>84</v>
      </c>
      <c r="M301" s="21"/>
    </row>
    <row r="302" spans="1:13" s="10" customFormat="1" ht="63" x14ac:dyDescent="0.5">
      <c r="A302" s="13">
        <v>2018</v>
      </c>
      <c r="B302" s="16">
        <v>43402</v>
      </c>
      <c r="C302" s="13" t="s">
        <v>326</v>
      </c>
      <c r="D302" s="13" t="s">
        <v>14</v>
      </c>
      <c r="E302" s="13" t="s">
        <v>327</v>
      </c>
      <c r="F302" s="13" t="s">
        <v>328</v>
      </c>
      <c r="G302" s="13" t="s">
        <v>329</v>
      </c>
      <c r="H302" s="13">
        <v>2019</v>
      </c>
      <c r="I302" s="13" t="s">
        <v>330</v>
      </c>
      <c r="J302" s="15" t="s">
        <v>405</v>
      </c>
      <c r="K302" s="13" t="s">
        <v>88</v>
      </c>
      <c r="L302" s="7" t="s">
        <v>84</v>
      </c>
      <c r="M302" s="21"/>
    </row>
    <row r="303" spans="1:13" s="10" customFormat="1" ht="63" x14ac:dyDescent="0.5">
      <c r="A303" s="13">
        <v>2018</v>
      </c>
      <c r="B303" s="16">
        <v>43402</v>
      </c>
      <c r="C303" s="13" t="s">
        <v>326</v>
      </c>
      <c r="D303" s="13" t="s">
        <v>14</v>
      </c>
      <c r="E303" s="13" t="s">
        <v>327</v>
      </c>
      <c r="F303" s="13" t="s">
        <v>328</v>
      </c>
      <c r="G303" s="13" t="s">
        <v>329</v>
      </c>
      <c r="H303" s="13">
        <v>2019</v>
      </c>
      <c r="I303" s="13" t="s">
        <v>330</v>
      </c>
      <c r="J303" s="15" t="s">
        <v>406</v>
      </c>
      <c r="K303" s="13" t="s">
        <v>88</v>
      </c>
      <c r="L303" s="7" t="s">
        <v>21</v>
      </c>
      <c r="M303" s="21"/>
    </row>
    <row r="304" spans="1:13" s="10" customFormat="1" ht="63" x14ac:dyDescent="0.5">
      <c r="A304" s="13">
        <v>2018</v>
      </c>
      <c r="B304" s="16">
        <v>43402</v>
      </c>
      <c r="C304" s="13" t="s">
        <v>326</v>
      </c>
      <c r="D304" s="13" t="s">
        <v>14</v>
      </c>
      <c r="E304" s="13" t="s">
        <v>327</v>
      </c>
      <c r="F304" s="13" t="s">
        <v>328</v>
      </c>
      <c r="G304" s="13" t="s">
        <v>329</v>
      </c>
      <c r="H304" s="13">
        <v>2019</v>
      </c>
      <c r="I304" s="13" t="s">
        <v>330</v>
      </c>
      <c r="J304" s="15" t="s">
        <v>407</v>
      </c>
      <c r="K304" s="13" t="s">
        <v>88</v>
      </c>
      <c r="L304" s="7" t="s">
        <v>75</v>
      </c>
      <c r="M304" s="21"/>
    </row>
    <row r="305" spans="1:13" s="10" customFormat="1" ht="63" x14ac:dyDescent="0.5">
      <c r="A305" s="13">
        <v>2018</v>
      </c>
      <c r="B305" s="16">
        <v>43402</v>
      </c>
      <c r="C305" s="13" t="s">
        <v>326</v>
      </c>
      <c r="D305" s="13" t="s">
        <v>14</v>
      </c>
      <c r="E305" s="13" t="s">
        <v>327</v>
      </c>
      <c r="F305" s="13" t="s">
        <v>328</v>
      </c>
      <c r="G305" s="13" t="s">
        <v>329</v>
      </c>
      <c r="H305" s="13">
        <v>2019</v>
      </c>
      <c r="I305" s="13" t="s">
        <v>330</v>
      </c>
      <c r="J305" s="15" t="s">
        <v>408</v>
      </c>
      <c r="K305" s="13" t="s">
        <v>88</v>
      </c>
      <c r="L305" s="7" t="s">
        <v>21</v>
      </c>
      <c r="M305" s="21"/>
    </row>
    <row r="306" spans="1:13" s="10" customFormat="1" ht="84" x14ac:dyDescent="0.5">
      <c r="A306" s="8">
        <v>2018</v>
      </c>
      <c r="B306" s="16">
        <v>43309</v>
      </c>
      <c r="C306" s="13" t="s">
        <v>409</v>
      </c>
      <c r="D306" s="13" t="s">
        <v>150</v>
      </c>
      <c r="E306" s="13" t="s">
        <v>410</v>
      </c>
      <c r="F306" s="13" t="s">
        <v>411</v>
      </c>
      <c r="G306" s="13" t="s">
        <v>412</v>
      </c>
      <c r="H306" s="13">
        <v>2019</v>
      </c>
      <c r="I306" s="13" t="s">
        <v>193</v>
      </c>
      <c r="J306" s="15" t="s">
        <v>413</v>
      </c>
      <c r="K306" s="13" t="s">
        <v>88</v>
      </c>
      <c r="L306" s="7" t="s">
        <v>84</v>
      </c>
      <c r="M306" s="21"/>
    </row>
    <row r="307" spans="1:13" s="10" customFormat="1" ht="63" x14ac:dyDescent="0.5">
      <c r="A307" s="8">
        <v>2018</v>
      </c>
      <c r="B307" s="16">
        <v>43309</v>
      </c>
      <c r="C307" s="13" t="s">
        <v>409</v>
      </c>
      <c r="D307" s="13" t="s">
        <v>150</v>
      </c>
      <c r="E307" s="13" t="s">
        <v>410</v>
      </c>
      <c r="F307" s="13" t="s">
        <v>411</v>
      </c>
      <c r="G307" s="13" t="s">
        <v>412</v>
      </c>
      <c r="H307" s="13">
        <v>2019</v>
      </c>
      <c r="I307" s="13" t="s">
        <v>193</v>
      </c>
      <c r="J307" s="15" t="s">
        <v>414</v>
      </c>
      <c r="K307" s="13" t="s">
        <v>88</v>
      </c>
      <c r="L307" s="7" t="s">
        <v>84</v>
      </c>
      <c r="M307" s="21"/>
    </row>
    <row r="308" spans="1:13" s="10" customFormat="1" ht="168" x14ac:dyDescent="0.5">
      <c r="A308" s="8">
        <v>2018</v>
      </c>
      <c r="B308" s="16">
        <v>43309</v>
      </c>
      <c r="C308" s="13" t="s">
        <v>409</v>
      </c>
      <c r="D308" s="13" t="s">
        <v>150</v>
      </c>
      <c r="E308" s="13" t="s">
        <v>410</v>
      </c>
      <c r="F308" s="13" t="s">
        <v>411</v>
      </c>
      <c r="G308" s="13" t="s">
        <v>412</v>
      </c>
      <c r="H308" s="13">
        <v>2019</v>
      </c>
      <c r="I308" s="13" t="s">
        <v>193</v>
      </c>
      <c r="J308" s="15" t="s">
        <v>415</v>
      </c>
      <c r="K308" s="13" t="s">
        <v>88</v>
      </c>
      <c r="L308" s="7" t="s">
        <v>84</v>
      </c>
      <c r="M308" s="21"/>
    </row>
    <row r="309" spans="1:13" s="10" customFormat="1" ht="63" x14ac:dyDescent="0.5">
      <c r="A309" s="13">
        <v>2019</v>
      </c>
      <c r="B309" s="16">
        <v>43755</v>
      </c>
      <c r="C309" s="13" t="s">
        <v>416</v>
      </c>
      <c r="D309" s="13" t="s">
        <v>97</v>
      </c>
      <c r="E309" s="13" t="s">
        <v>417</v>
      </c>
      <c r="F309" s="13" t="s">
        <v>418</v>
      </c>
      <c r="G309" s="13" t="s">
        <v>43</v>
      </c>
      <c r="H309" s="13">
        <v>2021</v>
      </c>
      <c r="I309" s="13" t="s">
        <v>64</v>
      </c>
      <c r="J309" s="15" t="s">
        <v>419</v>
      </c>
      <c r="K309" s="13" t="s">
        <v>88</v>
      </c>
      <c r="L309" s="7" t="s">
        <v>84</v>
      </c>
      <c r="M309" s="21"/>
    </row>
    <row r="310" spans="1:13" s="10" customFormat="1" ht="84" x14ac:dyDescent="0.5">
      <c r="A310" s="13">
        <v>2018</v>
      </c>
      <c r="B310" s="16">
        <v>43402</v>
      </c>
      <c r="C310" s="13" t="s">
        <v>326</v>
      </c>
      <c r="D310" s="13" t="s">
        <v>14</v>
      </c>
      <c r="E310" s="13" t="s">
        <v>327</v>
      </c>
      <c r="F310" s="13" t="s">
        <v>328</v>
      </c>
      <c r="G310" s="13" t="s">
        <v>329</v>
      </c>
      <c r="H310" s="13">
        <v>2019</v>
      </c>
      <c r="I310" s="13" t="s">
        <v>330</v>
      </c>
      <c r="J310" s="15" t="s">
        <v>420</v>
      </c>
      <c r="K310" s="13" t="s">
        <v>421</v>
      </c>
      <c r="L310" s="7" t="s">
        <v>72</v>
      </c>
      <c r="M310" s="21"/>
    </row>
    <row r="311" spans="1:13" s="10" customFormat="1" ht="63" x14ac:dyDescent="0.5">
      <c r="A311" s="13">
        <v>2018</v>
      </c>
      <c r="B311" s="16">
        <v>43402</v>
      </c>
      <c r="C311" s="13" t="s">
        <v>326</v>
      </c>
      <c r="D311" s="13" t="s">
        <v>14</v>
      </c>
      <c r="E311" s="13" t="s">
        <v>327</v>
      </c>
      <c r="F311" s="13" t="s">
        <v>328</v>
      </c>
      <c r="G311" s="13" t="s">
        <v>329</v>
      </c>
      <c r="H311" s="13">
        <v>2019</v>
      </c>
      <c r="I311" s="13" t="s">
        <v>330</v>
      </c>
      <c r="J311" s="15" t="s">
        <v>422</v>
      </c>
      <c r="K311" s="13" t="s">
        <v>421</v>
      </c>
      <c r="L311" s="7" t="s">
        <v>84</v>
      </c>
      <c r="M311" s="21"/>
    </row>
    <row r="312" spans="1:13" s="10" customFormat="1" ht="126" x14ac:dyDescent="0.5">
      <c r="A312" s="13">
        <v>2019</v>
      </c>
      <c r="B312" s="14">
        <v>43790</v>
      </c>
      <c r="C312" s="13" t="s">
        <v>320</v>
      </c>
      <c r="D312" s="13" t="s">
        <v>14</v>
      </c>
      <c r="E312" s="13" t="s">
        <v>120</v>
      </c>
      <c r="F312" s="13" t="s">
        <v>321</v>
      </c>
      <c r="G312" s="13" t="s">
        <v>322</v>
      </c>
      <c r="H312" s="13">
        <v>2020</v>
      </c>
      <c r="I312" s="13" t="s">
        <v>193</v>
      </c>
      <c r="J312" s="15" t="s">
        <v>423</v>
      </c>
      <c r="K312" s="13" t="s">
        <v>424</v>
      </c>
      <c r="L312" s="7" t="s">
        <v>24</v>
      </c>
      <c r="M312" s="21"/>
    </row>
    <row r="313" spans="1:13" s="10" customFormat="1" ht="84" x14ac:dyDescent="0.5">
      <c r="A313" s="13">
        <v>2020</v>
      </c>
      <c r="B313" s="14">
        <v>43857</v>
      </c>
      <c r="C313" s="13" t="s">
        <v>425</v>
      </c>
      <c r="D313" s="13" t="s">
        <v>351</v>
      </c>
      <c r="E313" s="13" t="s">
        <v>352</v>
      </c>
      <c r="F313" s="13" t="s">
        <v>426</v>
      </c>
      <c r="G313" s="13" t="s">
        <v>427</v>
      </c>
      <c r="H313" s="13">
        <v>2020</v>
      </c>
      <c r="I313" s="13" t="s">
        <v>64</v>
      </c>
      <c r="J313" s="15" t="s">
        <v>428</v>
      </c>
      <c r="K313" s="13" t="s">
        <v>429</v>
      </c>
      <c r="L313" s="7" t="s">
        <v>72</v>
      </c>
      <c r="M313" s="21"/>
    </row>
    <row r="314" spans="1:13" s="10" customFormat="1" ht="42" x14ac:dyDescent="0.5">
      <c r="A314" s="8">
        <v>2020</v>
      </c>
      <c r="B314" s="14">
        <v>43889</v>
      </c>
      <c r="C314" s="13" t="s">
        <v>399</v>
      </c>
      <c r="D314" s="13" t="s">
        <v>125</v>
      </c>
      <c r="E314" s="13" t="s">
        <v>400</v>
      </c>
      <c r="F314" s="13" t="s">
        <v>401</v>
      </c>
      <c r="G314" s="13" t="s">
        <v>402</v>
      </c>
      <c r="H314" s="13">
        <v>2021</v>
      </c>
      <c r="I314" s="13" t="s">
        <v>220</v>
      </c>
      <c r="J314" s="15" t="s">
        <v>430</v>
      </c>
      <c r="K314" s="13" t="s">
        <v>429</v>
      </c>
      <c r="L314" s="7" t="s">
        <v>32</v>
      </c>
      <c r="M314" s="21"/>
    </row>
    <row r="315" spans="1:13" s="10" customFormat="1" ht="126" x14ac:dyDescent="0.5">
      <c r="A315" s="8">
        <v>2019</v>
      </c>
      <c r="B315" s="14">
        <v>43790</v>
      </c>
      <c r="C315" s="13" t="s">
        <v>320</v>
      </c>
      <c r="D315" s="13" t="s">
        <v>14</v>
      </c>
      <c r="E315" s="13" t="s">
        <v>120</v>
      </c>
      <c r="F315" s="13" t="s">
        <v>321</v>
      </c>
      <c r="G315" s="13" t="s">
        <v>322</v>
      </c>
      <c r="H315" s="13">
        <v>2020</v>
      </c>
      <c r="I315" s="13" t="s">
        <v>193</v>
      </c>
      <c r="J315" s="15" t="s">
        <v>431</v>
      </c>
      <c r="K315" s="13" t="s">
        <v>429</v>
      </c>
      <c r="L315" s="7" t="s">
        <v>24</v>
      </c>
      <c r="M315" s="21"/>
    </row>
    <row r="316" spans="1:13" s="10" customFormat="1" ht="63" x14ac:dyDescent="0.5">
      <c r="A316" s="8">
        <v>2019</v>
      </c>
      <c r="B316" s="14">
        <v>43790</v>
      </c>
      <c r="C316" s="13" t="s">
        <v>320</v>
      </c>
      <c r="D316" s="13" t="s">
        <v>14</v>
      </c>
      <c r="E316" s="13" t="s">
        <v>120</v>
      </c>
      <c r="F316" s="13" t="s">
        <v>321</v>
      </c>
      <c r="G316" s="13" t="s">
        <v>322</v>
      </c>
      <c r="H316" s="13">
        <v>2020</v>
      </c>
      <c r="I316" s="13" t="s">
        <v>193</v>
      </c>
      <c r="J316" s="15" t="s">
        <v>432</v>
      </c>
      <c r="K316" s="13" t="s">
        <v>429</v>
      </c>
      <c r="L316" s="7" t="s">
        <v>29</v>
      </c>
      <c r="M316" s="8"/>
    </row>
    <row r="317" spans="1:13" s="10" customFormat="1" ht="126" x14ac:dyDescent="0.5">
      <c r="A317" s="8">
        <v>2019</v>
      </c>
      <c r="B317" s="14">
        <v>43790</v>
      </c>
      <c r="C317" s="13" t="s">
        <v>320</v>
      </c>
      <c r="D317" s="13" t="s">
        <v>14</v>
      </c>
      <c r="E317" s="13" t="s">
        <v>120</v>
      </c>
      <c r="F317" s="13" t="s">
        <v>321</v>
      </c>
      <c r="G317" s="13" t="s">
        <v>322</v>
      </c>
      <c r="H317" s="13">
        <v>2020</v>
      </c>
      <c r="I317" s="13" t="s">
        <v>193</v>
      </c>
      <c r="J317" s="15" t="s">
        <v>433</v>
      </c>
      <c r="K317" s="13" t="s">
        <v>429</v>
      </c>
      <c r="L317" s="7" t="s">
        <v>29</v>
      </c>
      <c r="M317" s="8"/>
    </row>
    <row r="318" spans="1:13" s="10" customFormat="1" ht="105" x14ac:dyDescent="0.5">
      <c r="A318" s="8">
        <v>2019</v>
      </c>
      <c r="B318" s="14">
        <v>43790</v>
      </c>
      <c r="C318" s="13" t="s">
        <v>320</v>
      </c>
      <c r="D318" s="13" t="s">
        <v>14</v>
      </c>
      <c r="E318" s="13" t="s">
        <v>120</v>
      </c>
      <c r="F318" s="13" t="s">
        <v>321</v>
      </c>
      <c r="G318" s="13" t="s">
        <v>322</v>
      </c>
      <c r="H318" s="13">
        <v>2020</v>
      </c>
      <c r="I318" s="13" t="s">
        <v>193</v>
      </c>
      <c r="J318" s="15" t="s">
        <v>434</v>
      </c>
      <c r="K318" s="13" t="s">
        <v>429</v>
      </c>
      <c r="L318" s="7" t="s">
        <v>29</v>
      </c>
      <c r="M318" s="21"/>
    </row>
    <row r="319" spans="1:13" s="10" customFormat="1" ht="189" x14ac:dyDescent="0.5">
      <c r="A319" s="8">
        <v>2019</v>
      </c>
      <c r="B319" s="14">
        <v>43790</v>
      </c>
      <c r="C319" s="13" t="s">
        <v>320</v>
      </c>
      <c r="D319" s="13" t="s">
        <v>14</v>
      </c>
      <c r="E319" s="13" t="s">
        <v>120</v>
      </c>
      <c r="F319" s="13" t="s">
        <v>321</v>
      </c>
      <c r="G319" s="13" t="s">
        <v>322</v>
      </c>
      <c r="H319" s="13">
        <v>2020</v>
      </c>
      <c r="I319" s="13" t="s">
        <v>193</v>
      </c>
      <c r="J319" s="15" t="s">
        <v>435</v>
      </c>
      <c r="K319" s="13" t="s">
        <v>429</v>
      </c>
      <c r="L319" s="7" t="s">
        <v>32</v>
      </c>
      <c r="M319" s="21"/>
    </row>
    <row r="320" spans="1:13" s="10" customFormat="1" ht="126" x14ac:dyDescent="0.5">
      <c r="A320" s="8">
        <v>2019</v>
      </c>
      <c r="B320" s="14">
        <v>43790</v>
      </c>
      <c r="C320" s="13" t="s">
        <v>320</v>
      </c>
      <c r="D320" s="13" t="s">
        <v>14</v>
      </c>
      <c r="E320" s="13" t="s">
        <v>120</v>
      </c>
      <c r="F320" s="13" t="s">
        <v>321</v>
      </c>
      <c r="G320" s="13" t="s">
        <v>322</v>
      </c>
      <c r="H320" s="13">
        <v>2020</v>
      </c>
      <c r="I320" s="13" t="s">
        <v>193</v>
      </c>
      <c r="J320" s="15" t="s">
        <v>436</v>
      </c>
      <c r="K320" s="13" t="s">
        <v>429</v>
      </c>
      <c r="L320" s="7" t="s">
        <v>165</v>
      </c>
      <c r="M320" s="21"/>
    </row>
    <row r="321" spans="1:13" s="10" customFormat="1" ht="126" x14ac:dyDescent="0.5">
      <c r="A321" s="8">
        <v>2018</v>
      </c>
      <c r="B321" s="14">
        <v>43344</v>
      </c>
      <c r="C321" s="13" t="s">
        <v>437</v>
      </c>
      <c r="D321" s="13" t="s">
        <v>14</v>
      </c>
      <c r="E321" s="13" t="s">
        <v>438</v>
      </c>
      <c r="F321" s="13" t="s">
        <v>439</v>
      </c>
      <c r="G321" s="13" t="s">
        <v>231</v>
      </c>
      <c r="H321" s="13">
        <v>2019</v>
      </c>
      <c r="I321" s="13" t="s">
        <v>64</v>
      </c>
      <c r="J321" s="15" t="s">
        <v>440</v>
      </c>
      <c r="K321" s="13" t="s">
        <v>429</v>
      </c>
      <c r="L321" s="7" t="s">
        <v>82</v>
      </c>
      <c r="M321" s="21"/>
    </row>
    <row r="322" spans="1:13" s="10" customFormat="1" ht="126" x14ac:dyDescent="0.5">
      <c r="A322" s="8">
        <v>2018</v>
      </c>
      <c r="B322" s="14">
        <v>43344</v>
      </c>
      <c r="C322" s="13" t="s">
        <v>437</v>
      </c>
      <c r="D322" s="13" t="s">
        <v>14</v>
      </c>
      <c r="E322" s="13" t="s">
        <v>438</v>
      </c>
      <c r="F322" s="13" t="s">
        <v>439</v>
      </c>
      <c r="G322" s="13" t="s">
        <v>231</v>
      </c>
      <c r="H322" s="13">
        <v>2019</v>
      </c>
      <c r="I322" s="13" t="s">
        <v>64</v>
      </c>
      <c r="J322" s="15" t="s">
        <v>441</v>
      </c>
      <c r="K322" s="13" t="s">
        <v>429</v>
      </c>
      <c r="L322" s="7" t="s">
        <v>24</v>
      </c>
      <c r="M322" s="21"/>
    </row>
    <row r="323" spans="1:13" s="10" customFormat="1" ht="63" x14ac:dyDescent="0.5">
      <c r="A323" s="13">
        <v>2018</v>
      </c>
      <c r="B323" s="16">
        <v>43328</v>
      </c>
      <c r="C323" s="13" t="s">
        <v>442</v>
      </c>
      <c r="D323" s="13" t="s">
        <v>14</v>
      </c>
      <c r="E323" s="13" t="s">
        <v>120</v>
      </c>
      <c r="F323" s="13" t="s">
        <v>443</v>
      </c>
      <c r="G323" s="13" t="s">
        <v>444</v>
      </c>
      <c r="H323" s="13">
        <v>2019</v>
      </c>
      <c r="I323" s="13" t="s">
        <v>193</v>
      </c>
      <c r="J323" s="15" t="s">
        <v>445</v>
      </c>
      <c r="K323" s="13" t="s">
        <v>429</v>
      </c>
      <c r="L323" s="7" t="s">
        <v>29</v>
      </c>
      <c r="M323" s="21"/>
    </row>
    <row r="324" spans="1:13" s="10" customFormat="1" ht="147" x14ac:dyDescent="0.5">
      <c r="A324" s="13">
        <v>2020</v>
      </c>
      <c r="B324" s="16">
        <v>44050</v>
      </c>
      <c r="C324" s="13" t="s">
        <v>364</v>
      </c>
      <c r="D324" s="13" t="s">
        <v>14</v>
      </c>
      <c r="E324" s="13" t="s">
        <v>120</v>
      </c>
      <c r="F324" s="13" t="s">
        <v>365</v>
      </c>
      <c r="G324" s="13" t="s">
        <v>366</v>
      </c>
      <c r="H324" s="13">
        <v>2021</v>
      </c>
      <c r="I324" s="13" t="s">
        <v>64</v>
      </c>
      <c r="J324" s="15" t="s">
        <v>446</v>
      </c>
      <c r="K324" s="13" t="s">
        <v>429</v>
      </c>
      <c r="L324" s="7" t="s">
        <v>82</v>
      </c>
      <c r="M324" s="21"/>
    </row>
    <row r="325" spans="1:13" s="10" customFormat="1" ht="231" x14ac:dyDescent="0.5">
      <c r="A325" s="13">
        <v>2020</v>
      </c>
      <c r="B325" s="16">
        <v>44050</v>
      </c>
      <c r="C325" s="13" t="s">
        <v>364</v>
      </c>
      <c r="D325" s="13" t="s">
        <v>14</v>
      </c>
      <c r="E325" s="13" t="s">
        <v>120</v>
      </c>
      <c r="F325" s="13" t="s">
        <v>365</v>
      </c>
      <c r="G325" s="13" t="s">
        <v>366</v>
      </c>
      <c r="H325" s="13">
        <v>2021</v>
      </c>
      <c r="I325" s="13" t="s">
        <v>64</v>
      </c>
      <c r="J325" s="15" t="s">
        <v>447</v>
      </c>
      <c r="K325" s="13" t="s">
        <v>429</v>
      </c>
      <c r="L325" s="7" t="s">
        <v>82</v>
      </c>
      <c r="M325" s="21"/>
    </row>
    <row r="326" spans="1:13" s="10" customFormat="1" ht="63" x14ac:dyDescent="0.5">
      <c r="A326" s="13">
        <v>2020</v>
      </c>
      <c r="B326" s="16">
        <v>44050</v>
      </c>
      <c r="C326" s="13" t="s">
        <v>364</v>
      </c>
      <c r="D326" s="13" t="s">
        <v>14</v>
      </c>
      <c r="E326" s="13" t="s">
        <v>120</v>
      </c>
      <c r="F326" s="13" t="s">
        <v>365</v>
      </c>
      <c r="G326" s="13" t="s">
        <v>366</v>
      </c>
      <c r="H326" s="13">
        <v>2021</v>
      </c>
      <c r="I326" s="13" t="s">
        <v>64</v>
      </c>
      <c r="J326" s="15" t="s">
        <v>448</v>
      </c>
      <c r="K326" s="13" t="s">
        <v>429</v>
      </c>
      <c r="L326" s="7" t="s">
        <v>75</v>
      </c>
      <c r="M326" s="21"/>
    </row>
    <row r="327" spans="1:13" s="10" customFormat="1" ht="126" x14ac:dyDescent="0.5">
      <c r="A327" s="13">
        <v>2020</v>
      </c>
      <c r="B327" s="16">
        <v>44050</v>
      </c>
      <c r="C327" s="13" t="s">
        <v>364</v>
      </c>
      <c r="D327" s="13" t="s">
        <v>14</v>
      </c>
      <c r="E327" s="13" t="s">
        <v>120</v>
      </c>
      <c r="F327" s="13" t="s">
        <v>365</v>
      </c>
      <c r="G327" s="13" t="s">
        <v>366</v>
      </c>
      <c r="H327" s="13">
        <v>2021</v>
      </c>
      <c r="I327" s="13" t="s">
        <v>64</v>
      </c>
      <c r="J327" s="15" t="s">
        <v>449</v>
      </c>
      <c r="K327" s="13" t="s">
        <v>429</v>
      </c>
      <c r="L327" s="7" t="s">
        <v>32</v>
      </c>
      <c r="M327" s="21"/>
    </row>
    <row r="328" spans="1:13" s="10" customFormat="1" ht="126" x14ac:dyDescent="0.5">
      <c r="A328" s="13">
        <v>2020</v>
      </c>
      <c r="B328" s="16">
        <v>44050</v>
      </c>
      <c r="C328" s="13" t="s">
        <v>364</v>
      </c>
      <c r="D328" s="13" t="s">
        <v>14</v>
      </c>
      <c r="E328" s="13" t="s">
        <v>120</v>
      </c>
      <c r="F328" s="13" t="s">
        <v>365</v>
      </c>
      <c r="G328" s="13" t="s">
        <v>366</v>
      </c>
      <c r="H328" s="13">
        <v>2021</v>
      </c>
      <c r="I328" s="13" t="s">
        <v>64</v>
      </c>
      <c r="J328" s="15" t="s">
        <v>450</v>
      </c>
      <c r="K328" s="13" t="s">
        <v>429</v>
      </c>
      <c r="L328" s="7" t="s">
        <v>75</v>
      </c>
      <c r="M328" s="21"/>
    </row>
    <row r="329" spans="1:13" s="10" customFormat="1" ht="168" x14ac:dyDescent="0.5">
      <c r="A329" s="13">
        <v>2020</v>
      </c>
      <c r="B329" s="16">
        <v>44050</v>
      </c>
      <c r="C329" s="13" t="s">
        <v>364</v>
      </c>
      <c r="D329" s="13" t="s">
        <v>14</v>
      </c>
      <c r="E329" s="13" t="s">
        <v>120</v>
      </c>
      <c r="F329" s="13" t="s">
        <v>365</v>
      </c>
      <c r="G329" s="13" t="s">
        <v>366</v>
      </c>
      <c r="H329" s="13">
        <v>2021</v>
      </c>
      <c r="I329" s="13" t="s">
        <v>64</v>
      </c>
      <c r="J329" s="15" t="s">
        <v>451</v>
      </c>
      <c r="K329" s="13" t="s">
        <v>429</v>
      </c>
      <c r="L329" s="7" t="s">
        <v>82</v>
      </c>
      <c r="M329" s="21"/>
    </row>
    <row r="330" spans="1:13" s="10" customFormat="1" ht="63" x14ac:dyDescent="0.5">
      <c r="A330" s="13">
        <v>2020</v>
      </c>
      <c r="B330" s="16">
        <v>44050</v>
      </c>
      <c r="C330" s="13" t="s">
        <v>364</v>
      </c>
      <c r="D330" s="13" t="s">
        <v>14</v>
      </c>
      <c r="E330" s="13" t="s">
        <v>120</v>
      </c>
      <c r="F330" s="13" t="s">
        <v>365</v>
      </c>
      <c r="G330" s="13" t="s">
        <v>366</v>
      </c>
      <c r="H330" s="13">
        <v>2021</v>
      </c>
      <c r="I330" s="13" t="s">
        <v>64</v>
      </c>
      <c r="J330" s="15" t="s">
        <v>452</v>
      </c>
      <c r="K330" s="13" t="s">
        <v>429</v>
      </c>
      <c r="L330" s="7" t="s">
        <v>32</v>
      </c>
      <c r="M330" s="21"/>
    </row>
    <row r="331" spans="1:13" s="10" customFormat="1" ht="105" x14ac:dyDescent="0.5">
      <c r="A331" s="13">
        <v>2020</v>
      </c>
      <c r="B331" s="16">
        <v>44050</v>
      </c>
      <c r="C331" s="13" t="s">
        <v>364</v>
      </c>
      <c r="D331" s="13" t="s">
        <v>14</v>
      </c>
      <c r="E331" s="13" t="s">
        <v>120</v>
      </c>
      <c r="F331" s="13" t="s">
        <v>365</v>
      </c>
      <c r="G331" s="13" t="s">
        <v>366</v>
      </c>
      <c r="H331" s="13">
        <v>2021</v>
      </c>
      <c r="I331" s="13" t="s">
        <v>64</v>
      </c>
      <c r="J331" s="15" t="s">
        <v>453</v>
      </c>
      <c r="K331" s="13" t="s">
        <v>429</v>
      </c>
      <c r="L331" s="7" t="s">
        <v>82</v>
      </c>
      <c r="M331" s="21"/>
    </row>
    <row r="332" spans="1:13" s="10" customFormat="1" ht="105" x14ac:dyDescent="0.5">
      <c r="A332" s="13">
        <v>2020</v>
      </c>
      <c r="B332" s="16">
        <v>44050</v>
      </c>
      <c r="C332" s="13" t="s">
        <v>364</v>
      </c>
      <c r="D332" s="13" t="s">
        <v>14</v>
      </c>
      <c r="E332" s="13" t="s">
        <v>120</v>
      </c>
      <c r="F332" s="13" t="s">
        <v>365</v>
      </c>
      <c r="G332" s="13" t="s">
        <v>366</v>
      </c>
      <c r="H332" s="13">
        <v>2021</v>
      </c>
      <c r="I332" s="13" t="s">
        <v>64</v>
      </c>
      <c r="J332" s="15" t="s">
        <v>454</v>
      </c>
      <c r="K332" s="13" t="s">
        <v>429</v>
      </c>
      <c r="L332" s="7" t="s">
        <v>21</v>
      </c>
      <c r="M332" s="21"/>
    </row>
    <row r="333" spans="1:13" s="10" customFormat="1" ht="105" x14ac:dyDescent="0.5">
      <c r="A333" s="13">
        <v>2020</v>
      </c>
      <c r="B333" s="16">
        <v>44050</v>
      </c>
      <c r="C333" s="13" t="s">
        <v>364</v>
      </c>
      <c r="D333" s="13" t="s">
        <v>14</v>
      </c>
      <c r="E333" s="13" t="s">
        <v>120</v>
      </c>
      <c r="F333" s="13" t="s">
        <v>365</v>
      </c>
      <c r="G333" s="13" t="s">
        <v>366</v>
      </c>
      <c r="H333" s="13">
        <v>2021</v>
      </c>
      <c r="I333" s="13" t="s">
        <v>64</v>
      </c>
      <c r="J333" s="15" t="s">
        <v>455</v>
      </c>
      <c r="K333" s="13" t="s">
        <v>429</v>
      </c>
      <c r="L333" s="7" t="s">
        <v>72</v>
      </c>
      <c r="M333" s="21"/>
    </row>
    <row r="334" spans="1:13" s="10" customFormat="1" ht="147" x14ac:dyDescent="0.5">
      <c r="A334" s="13">
        <v>2020</v>
      </c>
      <c r="B334" s="16">
        <v>44050</v>
      </c>
      <c r="C334" s="13" t="s">
        <v>364</v>
      </c>
      <c r="D334" s="13" t="s">
        <v>14</v>
      </c>
      <c r="E334" s="13" t="s">
        <v>120</v>
      </c>
      <c r="F334" s="13" t="s">
        <v>365</v>
      </c>
      <c r="G334" s="13" t="s">
        <v>366</v>
      </c>
      <c r="H334" s="13">
        <v>2021</v>
      </c>
      <c r="I334" s="13" t="s">
        <v>64</v>
      </c>
      <c r="J334" s="15" t="s">
        <v>456</v>
      </c>
      <c r="K334" s="13" t="s">
        <v>429</v>
      </c>
      <c r="L334" s="7" t="s">
        <v>32</v>
      </c>
      <c r="M334" s="21"/>
    </row>
    <row r="335" spans="1:13" s="10" customFormat="1" ht="63" x14ac:dyDescent="0.5">
      <c r="A335" s="8">
        <v>2021</v>
      </c>
      <c r="B335" s="16">
        <v>44247</v>
      </c>
      <c r="C335" s="13" t="s">
        <v>457</v>
      </c>
      <c r="D335" s="13" t="s">
        <v>14</v>
      </c>
      <c r="E335" s="13" t="s">
        <v>120</v>
      </c>
      <c r="F335" s="13" t="s">
        <v>458</v>
      </c>
      <c r="G335" s="13" t="s">
        <v>366</v>
      </c>
      <c r="H335" s="13">
        <v>2021</v>
      </c>
      <c r="I335" s="13" t="s">
        <v>101</v>
      </c>
      <c r="J335" s="15" t="s">
        <v>459</v>
      </c>
      <c r="K335" s="13" t="s">
        <v>429</v>
      </c>
      <c r="L335" s="7" t="s">
        <v>157</v>
      </c>
      <c r="M335" s="21"/>
    </row>
    <row r="336" spans="1:13" s="10" customFormat="1" ht="63" x14ac:dyDescent="0.5">
      <c r="A336" s="8">
        <v>2021</v>
      </c>
      <c r="B336" s="16">
        <v>44247</v>
      </c>
      <c r="C336" s="13" t="s">
        <v>457</v>
      </c>
      <c r="D336" s="13" t="s">
        <v>14</v>
      </c>
      <c r="E336" s="13" t="s">
        <v>120</v>
      </c>
      <c r="F336" s="13" t="s">
        <v>458</v>
      </c>
      <c r="G336" s="13" t="s">
        <v>366</v>
      </c>
      <c r="H336" s="13">
        <v>2021</v>
      </c>
      <c r="I336" s="13" t="s">
        <v>101</v>
      </c>
      <c r="J336" s="15" t="s">
        <v>460</v>
      </c>
      <c r="K336" s="13" t="s">
        <v>429</v>
      </c>
      <c r="L336" s="7" t="s">
        <v>32</v>
      </c>
      <c r="M336" s="21"/>
    </row>
    <row r="337" spans="1:13" s="10" customFormat="1" ht="63" x14ac:dyDescent="0.5">
      <c r="A337" s="8">
        <v>2021</v>
      </c>
      <c r="B337" s="16">
        <v>44247</v>
      </c>
      <c r="C337" s="13" t="s">
        <v>457</v>
      </c>
      <c r="D337" s="13" t="s">
        <v>14</v>
      </c>
      <c r="E337" s="13" t="s">
        <v>120</v>
      </c>
      <c r="F337" s="13" t="s">
        <v>458</v>
      </c>
      <c r="G337" s="13" t="s">
        <v>366</v>
      </c>
      <c r="H337" s="13">
        <v>2021</v>
      </c>
      <c r="I337" s="13" t="s">
        <v>101</v>
      </c>
      <c r="J337" s="15" t="s">
        <v>461</v>
      </c>
      <c r="K337" s="13" t="s">
        <v>429</v>
      </c>
      <c r="L337" s="7" t="s">
        <v>168</v>
      </c>
      <c r="M337" s="21"/>
    </row>
    <row r="338" spans="1:13" s="10" customFormat="1" ht="63" x14ac:dyDescent="0.5">
      <c r="A338" s="8">
        <v>2021</v>
      </c>
      <c r="B338" s="16">
        <v>44247</v>
      </c>
      <c r="C338" s="13" t="s">
        <v>457</v>
      </c>
      <c r="D338" s="13" t="s">
        <v>14</v>
      </c>
      <c r="E338" s="13" t="s">
        <v>120</v>
      </c>
      <c r="F338" s="13" t="s">
        <v>458</v>
      </c>
      <c r="G338" s="13" t="s">
        <v>366</v>
      </c>
      <c r="H338" s="13">
        <v>2021</v>
      </c>
      <c r="I338" s="13" t="s">
        <v>101</v>
      </c>
      <c r="J338" s="15" t="s">
        <v>462</v>
      </c>
      <c r="K338" s="13" t="s">
        <v>429</v>
      </c>
      <c r="L338" s="7" t="s">
        <v>157</v>
      </c>
      <c r="M338" s="21"/>
    </row>
    <row r="339" spans="1:13" s="10" customFormat="1" ht="84" x14ac:dyDescent="0.5">
      <c r="A339" s="8">
        <v>2019</v>
      </c>
      <c r="B339" s="16">
        <v>43647</v>
      </c>
      <c r="C339" s="13" t="s">
        <v>463</v>
      </c>
      <c r="D339" s="13" t="s">
        <v>14</v>
      </c>
      <c r="E339" s="13" t="s">
        <v>120</v>
      </c>
      <c r="F339" s="13" t="s">
        <v>464</v>
      </c>
      <c r="G339" s="13" t="s">
        <v>366</v>
      </c>
      <c r="H339" s="13">
        <v>2020</v>
      </c>
      <c r="I339" s="13" t="s">
        <v>64</v>
      </c>
      <c r="J339" s="15" t="s">
        <v>465</v>
      </c>
      <c r="K339" s="13" t="s">
        <v>429</v>
      </c>
      <c r="L339" s="7" t="s">
        <v>29</v>
      </c>
      <c r="M339" s="21"/>
    </row>
    <row r="340" spans="1:13" s="10" customFormat="1" ht="63" x14ac:dyDescent="0.5">
      <c r="A340" s="8">
        <v>2019</v>
      </c>
      <c r="B340" s="16">
        <v>43647</v>
      </c>
      <c r="C340" s="13" t="s">
        <v>463</v>
      </c>
      <c r="D340" s="13" t="s">
        <v>14</v>
      </c>
      <c r="E340" s="13" t="s">
        <v>120</v>
      </c>
      <c r="F340" s="13" t="s">
        <v>464</v>
      </c>
      <c r="G340" s="13" t="s">
        <v>366</v>
      </c>
      <c r="H340" s="13">
        <v>2020</v>
      </c>
      <c r="I340" s="13" t="s">
        <v>64</v>
      </c>
      <c r="J340" s="15" t="s">
        <v>466</v>
      </c>
      <c r="K340" s="13" t="s">
        <v>429</v>
      </c>
      <c r="L340" s="7" t="s">
        <v>75</v>
      </c>
      <c r="M340" s="21"/>
    </row>
    <row r="341" spans="1:13" s="10" customFormat="1" ht="42" x14ac:dyDescent="0.5">
      <c r="A341" s="13">
        <v>2018</v>
      </c>
      <c r="B341" s="16">
        <v>43411</v>
      </c>
      <c r="C341" s="13" t="s">
        <v>467</v>
      </c>
      <c r="D341" s="13" t="s">
        <v>14</v>
      </c>
      <c r="E341" s="13" t="s">
        <v>468</v>
      </c>
      <c r="F341" s="13" t="s">
        <v>469</v>
      </c>
      <c r="G341" s="13" t="s">
        <v>57</v>
      </c>
      <c r="H341" s="13">
        <v>2021</v>
      </c>
      <c r="I341" s="13" t="s">
        <v>64</v>
      </c>
      <c r="J341" s="15" t="s">
        <v>470</v>
      </c>
      <c r="K341" s="13" t="s">
        <v>429</v>
      </c>
      <c r="L341" s="7" t="s">
        <v>38</v>
      </c>
      <c r="M341" s="21"/>
    </row>
    <row r="342" spans="1:13" s="10" customFormat="1" ht="105" x14ac:dyDescent="0.5">
      <c r="A342" s="13">
        <v>2018</v>
      </c>
      <c r="B342" s="16">
        <v>43340</v>
      </c>
      <c r="C342" s="13" t="s">
        <v>471</v>
      </c>
      <c r="D342" s="13" t="s">
        <v>125</v>
      </c>
      <c r="E342" s="13" t="s">
        <v>472</v>
      </c>
      <c r="F342" s="13" t="s">
        <v>473</v>
      </c>
      <c r="G342" s="13" t="s">
        <v>474</v>
      </c>
      <c r="H342" s="13">
        <v>2019</v>
      </c>
      <c r="I342" s="13" t="s">
        <v>58</v>
      </c>
      <c r="J342" s="15" t="s">
        <v>475</v>
      </c>
      <c r="K342" s="13" t="s">
        <v>429</v>
      </c>
      <c r="L342" s="7" t="s">
        <v>32</v>
      </c>
      <c r="M342" s="21"/>
    </row>
    <row r="343" spans="1:13" s="10" customFormat="1" ht="126" x14ac:dyDescent="0.5">
      <c r="A343" s="13">
        <v>2018</v>
      </c>
      <c r="B343" s="22">
        <v>43340</v>
      </c>
      <c r="C343" s="23" t="s">
        <v>471</v>
      </c>
      <c r="D343" s="23" t="s">
        <v>125</v>
      </c>
      <c r="E343" s="23" t="s">
        <v>472</v>
      </c>
      <c r="F343" s="13" t="s">
        <v>473</v>
      </c>
      <c r="G343" s="13" t="s">
        <v>474</v>
      </c>
      <c r="H343" s="13">
        <v>2019</v>
      </c>
      <c r="I343" s="13" t="s">
        <v>58</v>
      </c>
      <c r="J343" s="15" t="s">
        <v>476</v>
      </c>
      <c r="K343" s="13" t="s">
        <v>429</v>
      </c>
      <c r="L343" s="7" t="s">
        <v>21</v>
      </c>
      <c r="M343" s="21"/>
    </row>
    <row r="344" spans="1:13" s="10" customFormat="1" ht="105" x14ac:dyDescent="0.5">
      <c r="A344" s="13">
        <v>2018</v>
      </c>
      <c r="B344" s="16">
        <v>43340</v>
      </c>
      <c r="C344" s="13" t="s">
        <v>471</v>
      </c>
      <c r="D344" s="13" t="s">
        <v>125</v>
      </c>
      <c r="E344" s="13" t="s">
        <v>472</v>
      </c>
      <c r="F344" s="13" t="s">
        <v>473</v>
      </c>
      <c r="G344" s="13" t="s">
        <v>474</v>
      </c>
      <c r="H344" s="13">
        <v>2019</v>
      </c>
      <c r="I344" s="13" t="s">
        <v>58</v>
      </c>
      <c r="J344" s="15" t="s">
        <v>477</v>
      </c>
      <c r="K344" s="13" t="s">
        <v>429</v>
      </c>
      <c r="L344" s="7" t="s">
        <v>32</v>
      </c>
      <c r="M344" s="21"/>
    </row>
    <row r="345" spans="1:13" s="10" customFormat="1" ht="63" x14ac:dyDescent="0.5">
      <c r="A345" s="13">
        <v>2018</v>
      </c>
      <c r="B345" s="16">
        <v>43109</v>
      </c>
      <c r="C345" s="13" t="s">
        <v>333</v>
      </c>
      <c r="D345" s="13" t="s">
        <v>60</v>
      </c>
      <c r="E345" s="13" t="s">
        <v>334</v>
      </c>
      <c r="F345" s="13" t="s">
        <v>335</v>
      </c>
      <c r="G345" s="13" t="s">
        <v>336</v>
      </c>
      <c r="H345" s="13">
        <v>2018</v>
      </c>
      <c r="I345" s="13" t="s">
        <v>52</v>
      </c>
      <c r="J345" s="15" t="s">
        <v>478</v>
      </c>
      <c r="K345" s="13" t="s">
        <v>429</v>
      </c>
      <c r="L345" s="7" t="s">
        <v>29</v>
      </c>
      <c r="M345" s="21"/>
    </row>
    <row r="346" spans="1:13" s="10" customFormat="1" ht="63" x14ac:dyDescent="0.5">
      <c r="A346" s="8">
        <v>2018</v>
      </c>
      <c r="B346" s="16">
        <v>43109</v>
      </c>
      <c r="C346" s="13" t="s">
        <v>333</v>
      </c>
      <c r="D346" s="13" t="s">
        <v>60</v>
      </c>
      <c r="E346" s="13" t="s">
        <v>334</v>
      </c>
      <c r="F346" s="13" t="s">
        <v>335</v>
      </c>
      <c r="G346" s="13" t="s">
        <v>336</v>
      </c>
      <c r="H346" s="13">
        <v>2018</v>
      </c>
      <c r="I346" s="13" t="s">
        <v>52</v>
      </c>
      <c r="J346" s="15" t="s">
        <v>480</v>
      </c>
      <c r="K346" s="13" t="s">
        <v>429</v>
      </c>
      <c r="L346" s="7" t="s">
        <v>29</v>
      </c>
      <c r="M346" s="21"/>
    </row>
    <row r="347" spans="1:13" s="10" customFormat="1" ht="84" x14ac:dyDescent="0.5">
      <c r="A347" s="8">
        <v>2018</v>
      </c>
      <c r="B347" s="16">
        <v>43109</v>
      </c>
      <c r="C347" s="13" t="s">
        <v>333</v>
      </c>
      <c r="D347" s="13" t="s">
        <v>60</v>
      </c>
      <c r="E347" s="13" t="s">
        <v>334</v>
      </c>
      <c r="F347" s="13" t="s">
        <v>335</v>
      </c>
      <c r="G347" s="13" t="s">
        <v>336</v>
      </c>
      <c r="H347" s="13">
        <v>2018</v>
      </c>
      <c r="I347" s="13" t="s">
        <v>52</v>
      </c>
      <c r="J347" s="15" t="s">
        <v>481</v>
      </c>
      <c r="K347" s="13" t="s">
        <v>429</v>
      </c>
      <c r="L347" s="7" t="s">
        <v>29</v>
      </c>
      <c r="M347" s="21"/>
    </row>
    <row r="348" spans="1:13" s="10" customFormat="1" ht="84" x14ac:dyDescent="0.5">
      <c r="A348" s="24">
        <v>2018</v>
      </c>
      <c r="B348" s="22">
        <v>43265</v>
      </c>
      <c r="C348" s="23" t="s">
        <v>350</v>
      </c>
      <c r="D348" s="23" t="s">
        <v>351</v>
      </c>
      <c r="E348" s="23" t="s">
        <v>352</v>
      </c>
      <c r="F348" s="13" t="s">
        <v>353</v>
      </c>
      <c r="G348" s="13" t="s">
        <v>354</v>
      </c>
      <c r="H348" s="13">
        <v>2020</v>
      </c>
      <c r="I348" s="13" t="s">
        <v>193</v>
      </c>
      <c r="J348" s="15" t="s">
        <v>482</v>
      </c>
      <c r="K348" s="13" t="s">
        <v>429</v>
      </c>
      <c r="L348" s="7" t="s">
        <v>29</v>
      </c>
      <c r="M348" s="21"/>
    </row>
    <row r="349" spans="1:13" s="10" customFormat="1" ht="63" x14ac:dyDescent="0.5">
      <c r="A349" s="8">
        <v>2018</v>
      </c>
      <c r="B349" s="16">
        <v>43265</v>
      </c>
      <c r="C349" s="13" t="s">
        <v>350</v>
      </c>
      <c r="D349" s="13" t="s">
        <v>351</v>
      </c>
      <c r="E349" s="13" t="s">
        <v>352</v>
      </c>
      <c r="F349" s="13" t="s">
        <v>353</v>
      </c>
      <c r="G349" s="13" t="s">
        <v>354</v>
      </c>
      <c r="H349" s="13">
        <v>2020</v>
      </c>
      <c r="I349" s="13" t="s">
        <v>193</v>
      </c>
      <c r="J349" s="15" t="s">
        <v>483</v>
      </c>
      <c r="K349" s="13" t="s">
        <v>429</v>
      </c>
      <c r="L349" s="7" t="s">
        <v>29</v>
      </c>
      <c r="M349" s="21"/>
    </row>
    <row r="350" spans="1:13" s="10" customFormat="1" ht="63" x14ac:dyDescent="0.5">
      <c r="A350" s="8">
        <v>2018</v>
      </c>
      <c r="B350" s="16">
        <v>43265</v>
      </c>
      <c r="C350" s="13" t="s">
        <v>350</v>
      </c>
      <c r="D350" s="13" t="s">
        <v>351</v>
      </c>
      <c r="E350" s="13" t="s">
        <v>352</v>
      </c>
      <c r="F350" s="13" t="s">
        <v>353</v>
      </c>
      <c r="G350" s="13" t="s">
        <v>354</v>
      </c>
      <c r="H350" s="13">
        <v>2020</v>
      </c>
      <c r="I350" s="13" t="s">
        <v>193</v>
      </c>
      <c r="J350" s="15" t="s">
        <v>484</v>
      </c>
      <c r="K350" s="13" t="s">
        <v>429</v>
      </c>
      <c r="L350" s="7" t="s">
        <v>29</v>
      </c>
      <c r="M350" s="21"/>
    </row>
    <row r="351" spans="1:13" s="10" customFormat="1" ht="63" x14ac:dyDescent="0.5">
      <c r="A351" s="8">
        <v>2018</v>
      </c>
      <c r="B351" s="16">
        <v>43413</v>
      </c>
      <c r="C351" s="13" t="s">
        <v>485</v>
      </c>
      <c r="D351" s="13" t="s">
        <v>14</v>
      </c>
      <c r="E351" s="13" t="s">
        <v>108</v>
      </c>
      <c r="F351" s="13" t="s">
        <v>486</v>
      </c>
      <c r="G351" s="13" t="s">
        <v>487</v>
      </c>
      <c r="H351" s="13">
        <v>2024</v>
      </c>
      <c r="I351" s="13" t="s">
        <v>64</v>
      </c>
      <c r="J351" s="15" t="s">
        <v>488</v>
      </c>
      <c r="K351" s="13" t="s">
        <v>429</v>
      </c>
      <c r="L351" s="7" t="s">
        <v>29</v>
      </c>
      <c r="M351" s="21"/>
    </row>
    <row r="352" spans="1:13" s="10" customFormat="1" ht="63" x14ac:dyDescent="0.5">
      <c r="A352" s="8">
        <v>2018</v>
      </c>
      <c r="B352" s="16">
        <v>43413</v>
      </c>
      <c r="C352" s="13" t="s">
        <v>485</v>
      </c>
      <c r="D352" s="13" t="s">
        <v>14</v>
      </c>
      <c r="E352" s="13" t="s">
        <v>108</v>
      </c>
      <c r="F352" s="13" t="s">
        <v>486</v>
      </c>
      <c r="G352" s="13" t="s">
        <v>487</v>
      </c>
      <c r="H352" s="13">
        <v>2024</v>
      </c>
      <c r="I352" s="13" t="s">
        <v>64</v>
      </c>
      <c r="J352" s="15" t="s">
        <v>489</v>
      </c>
      <c r="K352" s="13" t="s">
        <v>429</v>
      </c>
      <c r="L352" s="7" t="s">
        <v>29</v>
      </c>
      <c r="M352" s="21"/>
    </row>
    <row r="353" spans="1:13" s="10" customFormat="1" ht="126" x14ac:dyDescent="0.5">
      <c r="A353" s="8">
        <v>2018</v>
      </c>
      <c r="B353" s="16">
        <v>43413</v>
      </c>
      <c r="C353" s="13" t="s">
        <v>485</v>
      </c>
      <c r="D353" s="13" t="s">
        <v>14</v>
      </c>
      <c r="E353" s="13" t="s">
        <v>108</v>
      </c>
      <c r="F353" s="13" t="s">
        <v>486</v>
      </c>
      <c r="G353" s="13" t="s">
        <v>487</v>
      </c>
      <c r="H353" s="13">
        <v>2024</v>
      </c>
      <c r="I353" s="13" t="s">
        <v>64</v>
      </c>
      <c r="J353" s="15" t="s">
        <v>490</v>
      </c>
      <c r="K353" s="13" t="s">
        <v>429</v>
      </c>
      <c r="L353" s="7" t="s">
        <v>32</v>
      </c>
      <c r="M353" s="21"/>
    </row>
    <row r="354" spans="1:13" s="10" customFormat="1" ht="63" x14ac:dyDescent="0.5">
      <c r="A354" s="8">
        <v>2018</v>
      </c>
      <c r="B354" s="16">
        <v>43413</v>
      </c>
      <c r="C354" s="13" t="s">
        <v>485</v>
      </c>
      <c r="D354" s="13" t="s">
        <v>14</v>
      </c>
      <c r="E354" s="13" t="s">
        <v>108</v>
      </c>
      <c r="F354" s="13" t="s">
        <v>486</v>
      </c>
      <c r="G354" s="13" t="s">
        <v>487</v>
      </c>
      <c r="H354" s="13">
        <v>2024</v>
      </c>
      <c r="I354" s="13" t="s">
        <v>64</v>
      </c>
      <c r="J354" s="15" t="s">
        <v>491</v>
      </c>
      <c r="K354" s="13" t="s">
        <v>429</v>
      </c>
      <c r="L354" s="7" t="s">
        <v>82</v>
      </c>
      <c r="M354" s="21"/>
    </row>
    <row r="355" spans="1:13" s="10" customFormat="1" ht="84" x14ac:dyDescent="0.5">
      <c r="A355" s="8">
        <v>2018</v>
      </c>
      <c r="B355" s="16">
        <v>43413</v>
      </c>
      <c r="C355" s="13" t="s">
        <v>485</v>
      </c>
      <c r="D355" s="13" t="s">
        <v>14</v>
      </c>
      <c r="E355" s="13" t="s">
        <v>108</v>
      </c>
      <c r="F355" s="13" t="s">
        <v>486</v>
      </c>
      <c r="G355" s="13" t="s">
        <v>487</v>
      </c>
      <c r="H355" s="13">
        <v>2024</v>
      </c>
      <c r="I355" s="13" t="s">
        <v>64</v>
      </c>
      <c r="J355" s="15" t="s">
        <v>492</v>
      </c>
      <c r="K355" s="13" t="s">
        <v>429</v>
      </c>
      <c r="L355" s="7" t="s">
        <v>165</v>
      </c>
      <c r="M355" s="21"/>
    </row>
    <row r="356" spans="1:13" s="10" customFormat="1" ht="84" x14ac:dyDescent="0.5">
      <c r="A356" s="8">
        <v>2018</v>
      </c>
      <c r="B356" s="16">
        <v>43413</v>
      </c>
      <c r="C356" s="13" t="s">
        <v>485</v>
      </c>
      <c r="D356" s="13" t="s">
        <v>14</v>
      </c>
      <c r="E356" s="13" t="s">
        <v>108</v>
      </c>
      <c r="F356" s="13" t="s">
        <v>486</v>
      </c>
      <c r="G356" s="13" t="s">
        <v>487</v>
      </c>
      <c r="H356" s="13">
        <v>2024</v>
      </c>
      <c r="I356" s="13" t="s">
        <v>64</v>
      </c>
      <c r="J356" s="15" t="s">
        <v>493</v>
      </c>
      <c r="K356" s="13" t="s">
        <v>429</v>
      </c>
      <c r="L356" s="7" t="s">
        <v>32</v>
      </c>
      <c r="M356" s="21"/>
    </row>
    <row r="357" spans="1:13" s="10" customFormat="1" ht="84" x14ac:dyDescent="0.5">
      <c r="A357" s="13">
        <v>2018</v>
      </c>
      <c r="B357" s="14">
        <v>43149</v>
      </c>
      <c r="C357" s="13" t="s">
        <v>494</v>
      </c>
      <c r="D357" s="13" t="s">
        <v>150</v>
      </c>
      <c r="E357" s="13" t="s">
        <v>495</v>
      </c>
      <c r="F357" s="13" t="s">
        <v>496</v>
      </c>
      <c r="G357" s="13" t="s">
        <v>427</v>
      </c>
      <c r="H357" s="13">
        <v>2020</v>
      </c>
      <c r="I357" s="13" t="s">
        <v>154</v>
      </c>
      <c r="J357" s="15" t="s">
        <v>497</v>
      </c>
      <c r="K357" s="13" t="s">
        <v>498</v>
      </c>
      <c r="L357" s="7" t="s">
        <v>21</v>
      </c>
      <c r="M357" s="21"/>
    </row>
    <row r="358" spans="1:13" s="10" customFormat="1" ht="84" x14ac:dyDescent="0.5">
      <c r="A358" s="13">
        <v>2018</v>
      </c>
      <c r="B358" s="14">
        <v>43149</v>
      </c>
      <c r="C358" s="13" t="s">
        <v>494</v>
      </c>
      <c r="D358" s="13" t="s">
        <v>150</v>
      </c>
      <c r="E358" s="13" t="s">
        <v>495</v>
      </c>
      <c r="F358" s="13" t="s">
        <v>496</v>
      </c>
      <c r="G358" s="13" t="s">
        <v>427</v>
      </c>
      <c r="H358" s="13">
        <v>2020</v>
      </c>
      <c r="I358" s="13" t="s">
        <v>154</v>
      </c>
      <c r="J358" s="15" t="s">
        <v>499</v>
      </c>
      <c r="K358" s="13" t="s">
        <v>498</v>
      </c>
      <c r="L358" s="7" t="s">
        <v>21</v>
      </c>
      <c r="M358" s="21"/>
    </row>
    <row r="359" spans="1:13" s="10" customFormat="1" ht="84" x14ac:dyDescent="0.5">
      <c r="A359" s="13">
        <v>2018</v>
      </c>
      <c r="B359" s="14">
        <v>43149</v>
      </c>
      <c r="C359" s="13" t="s">
        <v>494</v>
      </c>
      <c r="D359" s="13" t="s">
        <v>150</v>
      </c>
      <c r="E359" s="13" t="s">
        <v>495</v>
      </c>
      <c r="F359" s="13" t="s">
        <v>496</v>
      </c>
      <c r="G359" s="13" t="s">
        <v>427</v>
      </c>
      <c r="H359" s="13">
        <v>2020</v>
      </c>
      <c r="I359" s="13" t="s">
        <v>154</v>
      </c>
      <c r="J359" s="15" t="s">
        <v>500</v>
      </c>
      <c r="K359" s="13" t="s">
        <v>498</v>
      </c>
      <c r="L359" s="7" t="s">
        <v>160</v>
      </c>
      <c r="M359" s="21"/>
    </row>
    <row r="360" spans="1:13" s="10" customFormat="1" ht="84" x14ac:dyDescent="0.5">
      <c r="A360" s="13">
        <v>2018</v>
      </c>
      <c r="B360" s="14">
        <v>43149</v>
      </c>
      <c r="C360" s="13" t="s">
        <v>494</v>
      </c>
      <c r="D360" s="13" t="s">
        <v>150</v>
      </c>
      <c r="E360" s="13" t="s">
        <v>495</v>
      </c>
      <c r="F360" s="13" t="s">
        <v>496</v>
      </c>
      <c r="G360" s="13" t="s">
        <v>427</v>
      </c>
      <c r="H360" s="13">
        <v>2020</v>
      </c>
      <c r="I360" s="13" t="s">
        <v>154</v>
      </c>
      <c r="J360" s="15" t="s">
        <v>501</v>
      </c>
      <c r="K360" s="13" t="s">
        <v>498</v>
      </c>
      <c r="L360" s="7" t="s">
        <v>369</v>
      </c>
      <c r="M360" s="21"/>
    </row>
    <row r="361" spans="1:13" s="10" customFormat="1" ht="84" x14ac:dyDescent="0.5">
      <c r="A361" s="13">
        <v>2020</v>
      </c>
      <c r="B361" s="14">
        <v>43857</v>
      </c>
      <c r="C361" s="13" t="s">
        <v>425</v>
      </c>
      <c r="D361" s="13" t="s">
        <v>351</v>
      </c>
      <c r="E361" s="13" t="s">
        <v>352</v>
      </c>
      <c r="F361" s="13" t="s">
        <v>426</v>
      </c>
      <c r="G361" s="13" t="s">
        <v>427</v>
      </c>
      <c r="H361" s="13">
        <v>2020</v>
      </c>
      <c r="I361" s="13" t="s">
        <v>64</v>
      </c>
      <c r="J361" s="15" t="s">
        <v>502</v>
      </c>
      <c r="K361" s="13" t="s">
        <v>498</v>
      </c>
      <c r="L361" s="7" t="s">
        <v>21</v>
      </c>
      <c r="M361" s="21"/>
    </row>
    <row r="362" spans="1:13" s="10" customFormat="1" ht="63" x14ac:dyDescent="0.5">
      <c r="A362" s="8">
        <v>2018</v>
      </c>
      <c r="B362" s="16">
        <v>43413</v>
      </c>
      <c r="C362" s="13" t="s">
        <v>485</v>
      </c>
      <c r="D362" s="13" t="s">
        <v>14</v>
      </c>
      <c r="E362" s="13" t="s">
        <v>108</v>
      </c>
      <c r="F362" s="13" t="s">
        <v>486</v>
      </c>
      <c r="G362" s="13" t="s">
        <v>487</v>
      </c>
      <c r="H362" s="13">
        <v>2024</v>
      </c>
      <c r="I362" s="13" t="s">
        <v>64</v>
      </c>
      <c r="J362" s="15" t="s">
        <v>503</v>
      </c>
      <c r="K362" s="13" t="s">
        <v>504</v>
      </c>
      <c r="L362" s="7" t="s">
        <v>165</v>
      </c>
      <c r="M362" s="21"/>
    </row>
    <row r="363" spans="1:13" s="10" customFormat="1" ht="63" x14ac:dyDescent="0.5">
      <c r="A363" s="8">
        <v>2018</v>
      </c>
      <c r="B363" s="16">
        <v>43413</v>
      </c>
      <c r="C363" s="13" t="s">
        <v>485</v>
      </c>
      <c r="D363" s="13" t="s">
        <v>14</v>
      </c>
      <c r="E363" s="13" t="s">
        <v>108</v>
      </c>
      <c r="F363" s="13" t="s">
        <v>486</v>
      </c>
      <c r="G363" s="13" t="s">
        <v>487</v>
      </c>
      <c r="H363" s="13">
        <v>2024</v>
      </c>
      <c r="I363" s="13" t="s">
        <v>64</v>
      </c>
      <c r="J363" s="15" t="s">
        <v>505</v>
      </c>
      <c r="K363" s="13" t="s">
        <v>504</v>
      </c>
      <c r="L363" s="7" t="s">
        <v>82</v>
      </c>
      <c r="M363" s="25"/>
    </row>
    <row r="364" spans="1:13" s="10" customFormat="1" ht="84" x14ac:dyDescent="0.5">
      <c r="A364" s="13">
        <v>2018</v>
      </c>
      <c r="B364" s="14">
        <v>43149</v>
      </c>
      <c r="C364" s="13" t="s">
        <v>494</v>
      </c>
      <c r="D364" s="13" t="s">
        <v>150</v>
      </c>
      <c r="E364" s="13" t="s">
        <v>495</v>
      </c>
      <c r="F364" s="13" t="s">
        <v>496</v>
      </c>
      <c r="G364" s="13" t="s">
        <v>427</v>
      </c>
      <c r="H364" s="13">
        <v>2020</v>
      </c>
      <c r="I364" s="13" t="s">
        <v>154</v>
      </c>
      <c r="J364" s="15" t="s">
        <v>506</v>
      </c>
      <c r="K364" s="13" t="s">
        <v>507</v>
      </c>
      <c r="L364" s="7" t="s">
        <v>82</v>
      </c>
      <c r="M364" s="21"/>
    </row>
    <row r="365" spans="1:13" s="10" customFormat="1" ht="84" x14ac:dyDescent="0.5">
      <c r="A365" s="13">
        <v>2018</v>
      </c>
      <c r="B365" s="14">
        <v>43149</v>
      </c>
      <c r="C365" s="13" t="s">
        <v>494</v>
      </c>
      <c r="D365" s="13" t="s">
        <v>150</v>
      </c>
      <c r="E365" s="13" t="s">
        <v>495</v>
      </c>
      <c r="F365" s="13" t="s">
        <v>496</v>
      </c>
      <c r="G365" s="13" t="s">
        <v>427</v>
      </c>
      <c r="H365" s="13">
        <v>2020</v>
      </c>
      <c r="I365" s="13" t="s">
        <v>154</v>
      </c>
      <c r="J365" s="15" t="s">
        <v>508</v>
      </c>
      <c r="K365" s="13" t="s">
        <v>507</v>
      </c>
      <c r="L365" s="7" t="s">
        <v>21</v>
      </c>
      <c r="M365" s="21"/>
    </row>
    <row r="366" spans="1:13" s="10" customFormat="1" ht="84" x14ac:dyDescent="0.5">
      <c r="A366" s="13">
        <v>2018</v>
      </c>
      <c r="B366" s="14">
        <v>43149</v>
      </c>
      <c r="C366" s="13" t="s">
        <v>494</v>
      </c>
      <c r="D366" s="13" t="s">
        <v>150</v>
      </c>
      <c r="E366" s="13" t="s">
        <v>495</v>
      </c>
      <c r="F366" s="13" t="s">
        <v>496</v>
      </c>
      <c r="G366" s="13" t="s">
        <v>427</v>
      </c>
      <c r="H366" s="13">
        <v>2020</v>
      </c>
      <c r="I366" s="13" t="s">
        <v>154</v>
      </c>
      <c r="J366" s="15" t="s">
        <v>509</v>
      </c>
      <c r="K366" s="13" t="s">
        <v>507</v>
      </c>
      <c r="L366" s="7" t="s">
        <v>24</v>
      </c>
      <c r="M366" s="21"/>
    </row>
    <row r="367" spans="1:13" s="10" customFormat="1" ht="168" x14ac:dyDescent="0.5">
      <c r="A367" s="13">
        <v>2018</v>
      </c>
      <c r="B367" s="14">
        <v>43287</v>
      </c>
      <c r="C367" s="13" t="s">
        <v>510</v>
      </c>
      <c r="D367" s="13" t="s">
        <v>150</v>
      </c>
      <c r="E367" s="13" t="s">
        <v>511</v>
      </c>
      <c r="F367" s="13" t="s">
        <v>512</v>
      </c>
      <c r="G367" s="13" t="s">
        <v>390</v>
      </c>
      <c r="H367" s="13">
        <v>2019</v>
      </c>
      <c r="I367" s="13" t="s">
        <v>58</v>
      </c>
      <c r="J367" s="15" t="s">
        <v>513</v>
      </c>
      <c r="K367" s="13" t="s">
        <v>514</v>
      </c>
      <c r="L367" s="7" t="s">
        <v>38</v>
      </c>
      <c r="M367" s="21"/>
    </row>
    <row r="368" spans="1:13" s="10" customFormat="1" ht="105" x14ac:dyDescent="0.5">
      <c r="A368" s="13">
        <v>2018</v>
      </c>
      <c r="B368" s="16">
        <v>43371</v>
      </c>
      <c r="C368" s="13" t="s">
        <v>515</v>
      </c>
      <c r="D368" s="13" t="s">
        <v>14</v>
      </c>
      <c r="E368" s="13" t="s">
        <v>516</v>
      </c>
      <c r="F368" s="13" t="s">
        <v>517</v>
      </c>
      <c r="G368" s="13" t="s">
        <v>518</v>
      </c>
      <c r="H368" s="13">
        <v>2019</v>
      </c>
      <c r="I368" s="13" t="s">
        <v>519</v>
      </c>
      <c r="J368" s="15" t="s">
        <v>520</v>
      </c>
      <c r="K368" s="13" t="s">
        <v>521</v>
      </c>
      <c r="L368" s="7" t="s">
        <v>84</v>
      </c>
      <c r="M368" s="21"/>
    </row>
    <row r="369" spans="1:13" s="10" customFormat="1" ht="63" x14ac:dyDescent="0.5">
      <c r="A369" s="13">
        <v>2018</v>
      </c>
      <c r="B369" s="16">
        <v>43402</v>
      </c>
      <c r="C369" s="13" t="s">
        <v>326</v>
      </c>
      <c r="D369" s="13" t="s">
        <v>14</v>
      </c>
      <c r="E369" s="13" t="s">
        <v>327</v>
      </c>
      <c r="F369" s="13" t="s">
        <v>328</v>
      </c>
      <c r="G369" s="13" t="s">
        <v>329</v>
      </c>
      <c r="H369" s="13">
        <v>2019</v>
      </c>
      <c r="I369" s="13" t="s">
        <v>330</v>
      </c>
      <c r="J369" s="15" t="s">
        <v>522</v>
      </c>
      <c r="K369" s="13" t="s">
        <v>523</v>
      </c>
      <c r="L369" s="7" t="s">
        <v>21</v>
      </c>
      <c r="M369" s="21"/>
    </row>
    <row r="370" spans="1:13" s="10" customFormat="1" ht="63" x14ac:dyDescent="0.5">
      <c r="A370" s="13">
        <v>2018</v>
      </c>
      <c r="B370" s="16">
        <v>43402</v>
      </c>
      <c r="C370" s="13" t="s">
        <v>326</v>
      </c>
      <c r="D370" s="13" t="s">
        <v>14</v>
      </c>
      <c r="E370" s="13" t="s">
        <v>327</v>
      </c>
      <c r="F370" s="13" t="s">
        <v>328</v>
      </c>
      <c r="G370" s="13" t="s">
        <v>329</v>
      </c>
      <c r="H370" s="13">
        <v>2019</v>
      </c>
      <c r="I370" s="13" t="s">
        <v>330</v>
      </c>
      <c r="J370" s="15" t="s">
        <v>524</v>
      </c>
      <c r="K370" s="13" t="s">
        <v>523</v>
      </c>
      <c r="L370" s="7" t="s">
        <v>105</v>
      </c>
      <c r="M370" s="21"/>
    </row>
    <row r="371" spans="1:13" s="10" customFormat="1" ht="63" x14ac:dyDescent="0.5">
      <c r="A371" s="13">
        <v>2018</v>
      </c>
      <c r="B371" s="16">
        <v>43402</v>
      </c>
      <c r="C371" s="13" t="s">
        <v>326</v>
      </c>
      <c r="D371" s="13" t="s">
        <v>14</v>
      </c>
      <c r="E371" s="13" t="s">
        <v>327</v>
      </c>
      <c r="F371" s="13" t="s">
        <v>328</v>
      </c>
      <c r="G371" s="13" t="s">
        <v>329</v>
      </c>
      <c r="H371" s="13">
        <v>2019</v>
      </c>
      <c r="I371" s="13" t="s">
        <v>330</v>
      </c>
      <c r="J371" s="15" t="s">
        <v>525</v>
      </c>
      <c r="K371" s="13" t="s">
        <v>523</v>
      </c>
      <c r="L371" s="7" t="s">
        <v>21</v>
      </c>
      <c r="M371" s="21"/>
    </row>
    <row r="372" spans="1:13" s="10" customFormat="1" ht="63" x14ac:dyDescent="0.5">
      <c r="A372" s="8">
        <v>2018</v>
      </c>
      <c r="B372" s="16">
        <v>43413</v>
      </c>
      <c r="C372" s="13" t="s">
        <v>485</v>
      </c>
      <c r="D372" s="13" t="s">
        <v>14</v>
      </c>
      <c r="E372" s="13" t="s">
        <v>108</v>
      </c>
      <c r="F372" s="13" t="s">
        <v>486</v>
      </c>
      <c r="G372" s="13" t="s">
        <v>487</v>
      </c>
      <c r="H372" s="13">
        <v>2024</v>
      </c>
      <c r="I372" s="13" t="s">
        <v>64</v>
      </c>
      <c r="J372" s="15" t="s">
        <v>526</v>
      </c>
      <c r="K372" s="13" t="s">
        <v>527</v>
      </c>
      <c r="L372" s="7" t="s">
        <v>264</v>
      </c>
      <c r="M372" s="21"/>
    </row>
    <row r="373" spans="1:13" s="10" customFormat="1" ht="63" x14ac:dyDescent="0.5">
      <c r="A373" s="8">
        <v>2018</v>
      </c>
      <c r="B373" s="16">
        <v>43413</v>
      </c>
      <c r="C373" s="13" t="s">
        <v>485</v>
      </c>
      <c r="D373" s="13" t="s">
        <v>14</v>
      </c>
      <c r="E373" s="13" t="s">
        <v>108</v>
      </c>
      <c r="F373" s="13" t="s">
        <v>486</v>
      </c>
      <c r="G373" s="13" t="s">
        <v>487</v>
      </c>
      <c r="H373" s="13">
        <v>2024</v>
      </c>
      <c r="I373" s="13" t="s">
        <v>64</v>
      </c>
      <c r="J373" s="15" t="s">
        <v>528</v>
      </c>
      <c r="K373" s="13" t="s">
        <v>527</v>
      </c>
      <c r="L373" s="7" t="s">
        <v>264</v>
      </c>
      <c r="M373" s="21"/>
    </row>
    <row r="374" spans="1:13" s="10" customFormat="1" ht="84" x14ac:dyDescent="0.5">
      <c r="A374" s="26">
        <v>2018</v>
      </c>
      <c r="B374" s="18">
        <v>43344</v>
      </c>
      <c r="C374" s="17" t="s">
        <v>437</v>
      </c>
      <c r="D374" s="17" t="s">
        <v>14</v>
      </c>
      <c r="E374" s="17" t="s">
        <v>438</v>
      </c>
      <c r="F374" s="13" t="s">
        <v>439</v>
      </c>
      <c r="G374" s="13" t="s">
        <v>231</v>
      </c>
      <c r="H374" s="13">
        <v>2019</v>
      </c>
      <c r="I374" s="13" t="s">
        <v>64</v>
      </c>
      <c r="J374" s="15" t="s">
        <v>529</v>
      </c>
      <c r="K374" s="13" t="s">
        <v>530</v>
      </c>
      <c r="L374" s="7" t="s">
        <v>72</v>
      </c>
      <c r="M374" s="21"/>
    </row>
    <row r="375" spans="1:13" s="10" customFormat="1" ht="105" x14ac:dyDescent="0.5">
      <c r="A375" s="8">
        <v>2018</v>
      </c>
      <c r="B375" s="14">
        <v>43344</v>
      </c>
      <c r="C375" s="13" t="s">
        <v>437</v>
      </c>
      <c r="D375" s="13" t="s">
        <v>14</v>
      </c>
      <c r="E375" s="13" t="s">
        <v>438</v>
      </c>
      <c r="F375" s="13" t="s">
        <v>439</v>
      </c>
      <c r="G375" s="13" t="s">
        <v>231</v>
      </c>
      <c r="H375" s="13">
        <v>2019</v>
      </c>
      <c r="I375" s="13" t="s">
        <v>64</v>
      </c>
      <c r="J375" s="15" t="s">
        <v>531</v>
      </c>
      <c r="K375" s="13" t="s">
        <v>532</v>
      </c>
      <c r="L375" s="7" t="s">
        <v>201</v>
      </c>
      <c r="M375" s="21"/>
    </row>
    <row r="376" spans="1:13" s="10" customFormat="1" ht="105" x14ac:dyDescent="0.5">
      <c r="A376" s="8">
        <v>2018</v>
      </c>
      <c r="B376" s="14">
        <v>43344</v>
      </c>
      <c r="C376" s="13" t="s">
        <v>437</v>
      </c>
      <c r="D376" s="13" t="s">
        <v>14</v>
      </c>
      <c r="E376" s="13" t="s">
        <v>438</v>
      </c>
      <c r="F376" s="13" t="s">
        <v>439</v>
      </c>
      <c r="G376" s="13" t="s">
        <v>231</v>
      </c>
      <c r="H376" s="13">
        <v>2019</v>
      </c>
      <c r="I376" s="13" t="s">
        <v>64</v>
      </c>
      <c r="J376" s="15" t="s">
        <v>533</v>
      </c>
      <c r="K376" s="13" t="s">
        <v>532</v>
      </c>
      <c r="L376" s="7" t="s">
        <v>29</v>
      </c>
      <c r="M376" s="21"/>
    </row>
    <row r="377" spans="1:13" s="10" customFormat="1" ht="168" x14ac:dyDescent="0.5">
      <c r="A377" s="8">
        <v>2018</v>
      </c>
      <c r="B377" s="14">
        <v>43344</v>
      </c>
      <c r="C377" s="13" t="s">
        <v>437</v>
      </c>
      <c r="D377" s="13" t="s">
        <v>14</v>
      </c>
      <c r="E377" s="13" t="s">
        <v>438</v>
      </c>
      <c r="F377" s="13" t="s">
        <v>439</v>
      </c>
      <c r="G377" s="13" t="s">
        <v>231</v>
      </c>
      <c r="H377" s="13">
        <v>2019</v>
      </c>
      <c r="I377" s="13" t="s">
        <v>64</v>
      </c>
      <c r="J377" s="15" t="s">
        <v>534</v>
      </c>
      <c r="K377" s="13" t="s">
        <v>532</v>
      </c>
      <c r="L377" s="7" t="s">
        <v>38</v>
      </c>
      <c r="M377" s="21"/>
    </row>
    <row r="378" spans="1:13" s="10" customFormat="1" ht="84" x14ac:dyDescent="0.5">
      <c r="A378" s="8">
        <v>2018</v>
      </c>
      <c r="B378" s="14">
        <v>43344</v>
      </c>
      <c r="C378" s="13" t="s">
        <v>437</v>
      </c>
      <c r="D378" s="13" t="s">
        <v>14</v>
      </c>
      <c r="E378" s="13" t="s">
        <v>438</v>
      </c>
      <c r="F378" s="13" t="s">
        <v>439</v>
      </c>
      <c r="G378" s="13" t="s">
        <v>231</v>
      </c>
      <c r="H378" s="13">
        <v>2019</v>
      </c>
      <c r="I378" s="13" t="s">
        <v>64</v>
      </c>
      <c r="J378" s="15" t="s">
        <v>535</v>
      </c>
      <c r="K378" s="13" t="s">
        <v>532</v>
      </c>
      <c r="L378" s="7" t="s">
        <v>201</v>
      </c>
      <c r="M378" s="21"/>
    </row>
    <row r="379" spans="1:13" s="10" customFormat="1" ht="147" x14ac:dyDescent="0.5">
      <c r="A379" s="8">
        <v>2018</v>
      </c>
      <c r="B379" s="14">
        <v>43344</v>
      </c>
      <c r="C379" s="13" t="s">
        <v>437</v>
      </c>
      <c r="D379" s="13" t="s">
        <v>14</v>
      </c>
      <c r="E379" s="13" t="s">
        <v>438</v>
      </c>
      <c r="F379" s="13" t="s">
        <v>439</v>
      </c>
      <c r="G379" s="13" t="s">
        <v>231</v>
      </c>
      <c r="H379" s="13">
        <v>2019</v>
      </c>
      <c r="I379" s="13" t="s">
        <v>64</v>
      </c>
      <c r="J379" s="15" t="s">
        <v>536</v>
      </c>
      <c r="K379" s="13" t="s">
        <v>532</v>
      </c>
      <c r="L379" s="7" t="s">
        <v>197</v>
      </c>
      <c r="M379" s="21"/>
    </row>
    <row r="380" spans="1:13" s="10" customFormat="1" ht="84" x14ac:dyDescent="0.5">
      <c r="A380" s="13">
        <v>2023</v>
      </c>
      <c r="B380" s="14">
        <v>44941</v>
      </c>
      <c r="C380" s="13" t="s">
        <v>537</v>
      </c>
      <c r="D380" s="13" t="s">
        <v>150</v>
      </c>
      <c r="E380" s="13" t="s">
        <v>511</v>
      </c>
      <c r="F380" s="13" t="s">
        <v>538</v>
      </c>
      <c r="G380" s="13" t="s">
        <v>539</v>
      </c>
      <c r="H380" s="13">
        <v>2024</v>
      </c>
      <c r="I380" s="13" t="s">
        <v>330</v>
      </c>
      <c r="J380" s="15" t="s">
        <v>540</v>
      </c>
      <c r="K380" s="13" t="s">
        <v>541</v>
      </c>
      <c r="L380" s="7" t="s">
        <v>75</v>
      </c>
      <c r="M380" s="21"/>
    </row>
    <row r="381" spans="1:13" s="10" customFormat="1" ht="63" x14ac:dyDescent="0.5">
      <c r="A381" s="13">
        <v>2018</v>
      </c>
      <c r="B381" s="16">
        <v>43328</v>
      </c>
      <c r="C381" s="13" t="s">
        <v>442</v>
      </c>
      <c r="D381" s="13" t="s">
        <v>14</v>
      </c>
      <c r="E381" s="13" t="s">
        <v>120</v>
      </c>
      <c r="F381" s="13" t="s">
        <v>443</v>
      </c>
      <c r="G381" s="13" t="s">
        <v>444</v>
      </c>
      <c r="H381" s="13">
        <v>2019</v>
      </c>
      <c r="I381" s="13" t="s">
        <v>193</v>
      </c>
      <c r="J381" s="15" t="s">
        <v>542</v>
      </c>
      <c r="K381" s="13" t="s">
        <v>541</v>
      </c>
      <c r="L381" s="7" t="s">
        <v>34</v>
      </c>
      <c r="M381" s="21"/>
    </row>
    <row r="382" spans="1:13" s="10" customFormat="1" ht="105" x14ac:dyDescent="0.5">
      <c r="A382" s="13">
        <v>2018</v>
      </c>
      <c r="B382" s="16">
        <v>43109</v>
      </c>
      <c r="C382" s="13" t="s">
        <v>333</v>
      </c>
      <c r="D382" s="13" t="s">
        <v>60</v>
      </c>
      <c r="E382" s="13" t="s">
        <v>334</v>
      </c>
      <c r="F382" s="13" t="s">
        <v>335</v>
      </c>
      <c r="G382" s="13" t="s">
        <v>336</v>
      </c>
      <c r="H382" s="13">
        <v>2018</v>
      </c>
      <c r="I382" s="13" t="s">
        <v>52</v>
      </c>
      <c r="J382" s="15" t="s">
        <v>543</v>
      </c>
      <c r="K382" s="13" t="s">
        <v>541</v>
      </c>
      <c r="L382" s="7" t="s">
        <v>38</v>
      </c>
      <c r="M382" s="21"/>
    </row>
    <row r="383" spans="1:13" s="10" customFormat="1" ht="84" x14ac:dyDescent="0.5">
      <c r="A383" s="13">
        <v>2018</v>
      </c>
      <c r="B383" s="16">
        <v>43109</v>
      </c>
      <c r="C383" s="13" t="s">
        <v>333</v>
      </c>
      <c r="D383" s="13" t="s">
        <v>60</v>
      </c>
      <c r="E383" s="13" t="s">
        <v>334</v>
      </c>
      <c r="F383" s="13" t="s">
        <v>335</v>
      </c>
      <c r="G383" s="13" t="s">
        <v>336</v>
      </c>
      <c r="H383" s="13">
        <v>2018</v>
      </c>
      <c r="I383" s="13" t="s">
        <v>52</v>
      </c>
      <c r="J383" s="15" t="s">
        <v>544</v>
      </c>
      <c r="K383" s="13" t="s">
        <v>541</v>
      </c>
      <c r="L383" s="7" t="s">
        <v>38</v>
      </c>
      <c r="M383" s="21"/>
    </row>
    <row r="384" spans="1:13" s="10" customFormat="1" ht="84" x14ac:dyDescent="0.5">
      <c r="A384" s="13">
        <v>2018</v>
      </c>
      <c r="B384" s="16">
        <v>43109</v>
      </c>
      <c r="C384" s="13" t="s">
        <v>333</v>
      </c>
      <c r="D384" s="13" t="s">
        <v>60</v>
      </c>
      <c r="E384" s="13" t="s">
        <v>334</v>
      </c>
      <c r="F384" s="13" t="s">
        <v>335</v>
      </c>
      <c r="G384" s="13" t="s">
        <v>336</v>
      </c>
      <c r="H384" s="13">
        <v>2018</v>
      </c>
      <c r="I384" s="13" t="s">
        <v>52</v>
      </c>
      <c r="J384" s="15" t="s">
        <v>545</v>
      </c>
      <c r="K384" s="13" t="s">
        <v>541</v>
      </c>
      <c r="L384" s="7" t="s">
        <v>72</v>
      </c>
      <c r="M384" s="21"/>
    </row>
    <row r="385" spans="1:13" s="10" customFormat="1" ht="84" x14ac:dyDescent="0.5">
      <c r="A385" s="13">
        <v>2018</v>
      </c>
      <c r="B385" s="16">
        <v>43109</v>
      </c>
      <c r="C385" s="13" t="s">
        <v>333</v>
      </c>
      <c r="D385" s="13" t="s">
        <v>60</v>
      </c>
      <c r="E385" s="13" t="s">
        <v>334</v>
      </c>
      <c r="F385" s="13" t="s">
        <v>335</v>
      </c>
      <c r="G385" s="13" t="s">
        <v>336</v>
      </c>
      <c r="H385" s="13">
        <v>2018</v>
      </c>
      <c r="I385" s="13" t="s">
        <v>52</v>
      </c>
      <c r="J385" s="15" t="s">
        <v>546</v>
      </c>
      <c r="K385" s="13" t="s">
        <v>541</v>
      </c>
      <c r="L385" s="7" t="s">
        <v>72</v>
      </c>
      <c r="M385" s="21"/>
    </row>
    <row r="386" spans="1:13" s="10" customFormat="1" ht="84" x14ac:dyDescent="0.5">
      <c r="A386" s="13">
        <v>2018</v>
      </c>
      <c r="B386" s="16">
        <v>43109</v>
      </c>
      <c r="C386" s="13" t="s">
        <v>333</v>
      </c>
      <c r="D386" s="13" t="s">
        <v>60</v>
      </c>
      <c r="E386" s="13" t="s">
        <v>334</v>
      </c>
      <c r="F386" s="13" t="s">
        <v>335</v>
      </c>
      <c r="G386" s="13" t="s">
        <v>336</v>
      </c>
      <c r="H386" s="13">
        <v>2018</v>
      </c>
      <c r="I386" s="13" t="s">
        <v>52</v>
      </c>
      <c r="J386" s="15" t="s">
        <v>547</v>
      </c>
      <c r="K386" s="13" t="s">
        <v>541</v>
      </c>
      <c r="L386" s="7" t="s">
        <v>38</v>
      </c>
      <c r="M386" s="21"/>
    </row>
    <row r="387" spans="1:13" s="10" customFormat="1" ht="147" x14ac:dyDescent="0.5">
      <c r="A387" s="13">
        <v>2018</v>
      </c>
      <c r="B387" s="16">
        <v>43109</v>
      </c>
      <c r="C387" s="13" t="s">
        <v>333</v>
      </c>
      <c r="D387" s="13" t="s">
        <v>60</v>
      </c>
      <c r="E387" s="13" t="s">
        <v>334</v>
      </c>
      <c r="F387" s="13" t="s">
        <v>335</v>
      </c>
      <c r="G387" s="13" t="s">
        <v>336</v>
      </c>
      <c r="H387" s="13">
        <v>2018</v>
      </c>
      <c r="I387" s="13" t="s">
        <v>52</v>
      </c>
      <c r="J387" s="15" t="s">
        <v>548</v>
      </c>
      <c r="K387" s="13" t="s">
        <v>541</v>
      </c>
      <c r="L387" s="7" t="s">
        <v>38</v>
      </c>
      <c r="M387" s="21"/>
    </row>
    <row r="388" spans="1:13" s="10" customFormat="1" ht="84" x14ac:dyDescent="0.5">
      <c r="A388" s="23">
        <v>2018</v>
      </c>
      <c r="B388" s="22">
        <v>43109</v>
      </c>
      <c r="C388" s="23" t="s">
        <v>333</v>
      </c>
      <c r="D388" s="23" t="s">
        <v>60</v>
      </c>
      <c r="E388" s="23" t="s">
        <v>334</v>
      </c>
      <c r="F388" s="13" t="s">
        <v>335</v>
      </c>
      <c r="G388" s="13" t="s">
        <v>336</v>
      </c>
      <c r="H388" s="13">
        <v>2018</v>
      </c>
      <c r="I388" s="13" t="s">
        <v>52</v>
      </c>
      <c r="J388" s="15" t="s">
        <v>549</v>
      </c>
      <c r="K388" s="13" t="s">
        <v>541</v>
      </c>
      <c r="L388" s="7" t="s">
        <v>38</v>
      </c>
      <c r="M388" s="21"/>
    </row>
    <row r="389" spans="1:13" s="10" customFormat="1" ht="105" x14ac:dyDescent="0.5">
      <c r="A389" s="23">
        <v>2018</v>
      </c>
      <c r="B389" s="22">
        <v>43109</v>
      </c>
      <c r="C389" s="23" t="s">
        <v>333</v>
      </c>
      <c r="D389" s="23" t="s">
        <v>60</v>
      </c>
      <c r="E389" s="23" t="s">
        <v>334</v>
      </c>
      <c r="F389" s="13" t="s">
        <v>335</v>
      </c>
      <c r="G389" s="13" t="s">
        <v>336</v>
      </c>
      <c r="H389" s="13">
        <v>2018</v>
      </c>
      <c r="I389" s="13" t="s">
        <v>52</v>
      </c>
      <c r="J389" s="15" t="s">
        <v>550</v>
      </c>
      <c r="K389" s="13" t="s">
        <v>541</v>
      </c>
      <c r="L389" s="7" t="s">
        <v>75</v>
      </c>
      <c r="M389" s="21"/>
    </row>
    <row r="390" spans="1:13" s="10" customFormat="1" ht="63" x14ac:dyDescent="0.5">
      <c r="A390" s="8">
        <v>2018</v>
      </c>
      <c r="B390" s="16">
        <v>43413</v>
      </c>
      <c r="C390" s="13" t="s">
        <v>485</v>
      </c>
      <c r="D390" s="13" t="s">
        <v>14</v>
      </c>
      <c r="E390" s="13" t="s">
        <v>108</v>
      </c>
      <c r="F390" s="13" t="s">
        <v>486</v>
      </c>
      <c r="G390" s="13" t="s">
        <v>487</v>
      </c>
      <c r="H390" s="13">
        <v>2024</v>
      </c>
      <c r="I390" s="13" t="s">
        <v>64</v>
      </c>
      <c r="J390" s="15" t="s">
        <v>551</v>
      </c>
      <c r="K390" s="13" t="s">
        <v>541</v>
      </c>
      <c r="L390" s="7" t="s">
        <v>38</v>
      </c>
      <c r="M390" s="21"/>
    </row>
    <row r="391" spans="1:13" s="10" customFormat="1" ht="105" x14ac:dyDescent="0.5">
      <c r="A391" s="8">
        <v>2018</v>
      </c>
      <c r="B391" s="16">
        <v>43413</v>
      </c>
      <c r="C391" s="13" t="s">
        <v>485</v>
      </c>
      <c r="D391" s="13" t="s">
        <v>14</v>
      </c>
      <c r="E391" s="13" t="s">
        <v>108</v>
      </c>
      <c r="F391" s="13" t="s">
        <v>486</v>
      </c>
      <c r="G391" s="13" t="s">
        <v>487</v>
      </c>
      <c r="H391" s="13">
        <v>2024</v>
      </c>
      <c r="I391" s="13" t="s">
        <v>64</v>
      </c>
      <c r="J391" s="15" t="s">
        <v>552</v>
      </c>
      <c r="K391" s="13" t="s">
        <v>541</v>
      </c>
      <c r="L391" s="7" t="s">
        <v>38</v>
      </c>
      <c r="M391" s="21"/>
    </row>
    <row r="392" spans="1:13" s="10" customFormat="1" ht="63" x14ac:dyDescent="0.5">
      <c r="A392" s="8">
        <v>2018</v>
      </c>
      <c r="B392" s="16">
        <v>43413</v>
      </c>
      <c r="C392" s="13" t="s">
        <v>485</v>
      </c>
      <c r="D392" s="13" t="s">
        <v>14</v>
      </c>
      <c r="E392" s="13" t="s">
        <v>108</v>
      </c>
      <c r="F392" s="13" t="s">
        <v>486</v>
      </c>
      <c r="G392" s="13" t="s">
        <v>487</v>
      </c>
      <c r="H392" s="13">
        <v>2024</v>
      </c>
      <c r="I392" s="13" t="s">
        <v>64</v>
      </c>
      <c r="J392" s="15" t="s">
        <v>553</v>
      </c>
      <c r="K392" s="13" t="s">
        <v>541</v>
      </c>
      <c r="L392" s="7" t="s">
        <v>86</v>
      </c>
      <c r="M392" s="21"/>
    </row>
    <row r="393" spans="1:13" s="10" customFormat="1" ht="147" x14ac:dyDescent="0.5">
      <c r="A393" s="8">
        <v>2018</v>
      </c>
      <c r="B393" s="16">
        <v>43413</v>
      </c>
      <c r="C393" s="13" t="s">
        <v>485</v>
      </c>
      <c r="D393" s="13" t="s">
        <v>14</v>
      </c>
      <c r="E393" s="13" t="s">
        <v>108</v>
      </c>
      <c r="F393" s="13" t="s">
        <v>486</v>
      </c>
      <c r="G393" s="13" t="s">
        <v>487</v>
      </c>
      <c r="H393" s="13">
        <v>2024</v>
      </c>
      <c r="I393" s="13" t="s">
        <v>64</v>
      </c>
      <c r="J393" s="15" t="s">
        <v>554</v>
      </c>
      <c r="K393" s="13" t="s">
        <v>541</v>
      </c>
      <c r="L393" s="7" t="s">
        <v>72</v>
      </c>
      <c r="M393" s="21"/>
    </row>
    <row r="394" spans="1:13" s="10" customFormat="1" ht="84" x14ac:dyDescent="0.5">
      <c r="A394" s="8">
        <v>2018</v>
      </c>
      <c r="B394" s="16">
        <v>43413</v>
      </c>
      <c r="C394" s="13" t="s">
        <v>485</v>
      </c>
      <c r="D394" s="13" t="s">
        <v>14</v>
      </c>
      <c r="E394" s="13" t="s">
        <v>108</v>
      </c>
      <c r="F394" s="13" t="s">
        <v>486</v>
      </c>
      <c r="G394" s="13" t="s">
        <v>487</v>
      </c>
      <c r="H394" s="13">
        <v>2024</v>
      </c>
      <c r="I394" s="13" t="s">
        <v>64</v>
      </c>
      <c r="J394" s="15" t="s">
        <v>555</v>
      </c>
      <c r="K394" s="13" t="s">
        <v>541</v>
      </c>
      <c r="L394" s="7" t="s">
        <v>38</v>
      </c>
      <c r="M394" s="21"/>
    </row>
    <row r="395" spans="1:13" s="10" customFormat="1" ht="63" x14ac:dyDescent="0.5">
      <c r="A395" s="8">
        <v>2018</v>
      </c>
      <c r="B395" s="16">
        <v>43413</v>
      </c>
      <c r="C395" s="13" t="s">
        <v>485</v>
      </c>
      <c r="D395" s="13" t="s">
        <v>14</v>
      </c>
      <c r="E395" s="13" t="s">
        <v>108</v>
      </c>
      <c r="F395" s="13" t="s">
        <v>486</v>
      </c>
      <c r="G395" s="13" t="s">
        <v>487</v>
      </c>
      <c r="H395" s="13">
        <v>2024</v>
      </c>
      <c r="I395" s="13" t="s">
        <v>64</v>
      </c>
      <c r="J395" s="15" t="s">
        <v>556</v>
      </c>
      <c r="K395" s="13" t="s">
        <v>541</v>
      </c>
      <c r="L395" s="7" t="s">
        <v>38</v>
      </c>
      <c r="M395" s="21"/>
    </row>
    <row r="396" spans="1:13" s="10" customFormat="1" ht="63" x14ac:dyDescent="0.5">
      <c r="A396" s="13">
        <v>2022</v>
      </c>
      <c r="B396" s="16">
        <v>44703</v>
      </c>
      <c r="C396" s="13" t="s">
        <v>557</v>
      </c>
      <c r="D396" s="13" t="s">
        <v>125</v>
      </c>
      <c r="E396" s="13" t="s">
        <v>472</v>
      </c>
      <c r="F396" s="13" t="s">
        <v>558</v>
      </c>
      <c r="G396" s="13" t="s">
        <v>559</v>
      </c>
      <c r="H396" s="13">
        <v>2024</v>
      </c>
      <c r="I396" s="13" t="s">
        <v>69</v>
      </c>
      <c r="J396" s="15" t="s">
        <v>560</v>
      </c>
      <c r="K396" s="13" t="s">
        <v>541</v>
      </c>
      <c r="L396" s="7" t="s">
        <v>75</v>
      </c>
      <c r="M396" s="21"/>
    </row>
    <row r="397" spans="1:13" s="10" customFormat="1" ht="63" x14ac:dyDescent="0.5">
      <c r="A397" s="13">
        <v>2022</v>
      </c>
      <c r="B397" s="16">
        <v>44703</v>
      </c>
      <c r="C397" s="13" t="s">
        <v>557</v>
      </c>
      <c r="D397" s="13" t="s">
        <v>125</v>
      </c>
      <c r="E397" s="13" t="s">
        <v>472</v>
      </c>
      <c r="F397" s="13" t="s">
        <v>558</v>
      </c>
      <c r="G397" s="13" t="s">
        <v>559</v>
      </c>
      <c r="H397" s="13">
        <v>2024</v>
      </c>
      <c r="I397" s="13" t="s">
        <v>69</v>
      </c>
      <c r="J397" s="15" t="s">
        <v>561</v>
      </c>
      <c r="K397" s="13" t="s">
        <v>541</v>
      </c>
      <c r="L397" s="7" t="s">
        <v>72</v>
      </c>
      <c r="M397" s="21"/>
    </row>
    <row r="398" spans="1:13" s="10" customFormat="1" ht="63" x14ac:dyDescent="0.5">
      <c r="A398" s="13">
        <v>2022</v>
      </c>
      <c r="B398" s="16">
        <v>44703</v>
      </c>
      <c r="C398" s="13" t="s">
        <v>557</v>
      </c>
      <c r="D398" s="13" t="s">
        <v>125</v>
      </c>
      <c r="E398" s="13" t="s">
        <v>472</v>
      </c>
      <c r="F398" s="13" t="s">
        <v>558</v>
      </c>
      <c r="G398" s="13" t="s">
        <v>559</v>
      </c>
      <c r="H398" s="13">
        <v>2024</v>
      </c>
      <c r="I398" s="13" t="s">
        <v>69</v>
      </c>
      <c r="J398" s="15" t="s">
        <v>562</v>
      </c>
      <c r="K398" s="13" t="s">
        <v>541</v>
      </c>
      <c r="L398" s="7" t="s">
        <v>72</v>
      </c>
      <c r="M398" s="21"/>
    </row>
    <row r="399" spans="1:13" s="10" customFormat="1" ht="63" x14ac:dyDescent="0.5">
      <c r="A399" s="13">
        <v>2022</v>
      </c>
      <c r="B399" s="16">
        <v>44703</v>
      </c>
      <c r="C399" s="13" t="s">
        <v>557</v>
      </c>
      <c r="D399" s="13" t="s">
        <v>125</v>
      </c>
      <c r="E399" s="13" t="s">
        <v>472</v>
      </c>
      <c r="F399" s="13" t="s">
        <v>558</v>
      </c>
      <c r="G399" s="13" t="s">
        <v>559</v>
      </c>
      <c r="H399" s="13">
        <v>2024</v>
      </c>
      <c r="I399" s="13" t="s">
        <v>69</v>
      </c>
      <c r="J399" s="15" t="s">
        <v>563</v>
      </c>
      <c r="K399" s="13" t="s">
        <v>541</v>
      </c>
      <c r="L399" s="7" t="s">
        <v>38</v>
      </c>
      <c r="M399" s="21"/>
    </row>
    <row r="400" spans="1:13" s="10" customFormat="1" ht="63" x14ac:dyDescent="0.5">
      <c r="A400" s="13">
        <v>2022</v>
      </c>
      <c r="B400" s="16">
        <v>44703</v>
      </c>
      <c r="C400" s="13" t="s">
        <v>557</v>
      </c>
      <c r="D400" s="13" t="s">
        <v>125</v>
      </c>
      <c r="E400" s="13" t="s">
        <v>472</v>
      </c>
      <c r="F400" s="13" t="s">
        <v>558</v>
      </c>
      <c r="G400" s="13" t="s">
        <v>559</v>
      </c>
      <c r="H400" s="13">
        <v>2024</v>
      </c>
      <c r="I400" s="13" t="s">
        <v>69</v>
      </c>
      <c r="J400" s="15" t="s">
        <v>564</v>
      </c>
      <c r="K400" s="13" t="s">
        <v>541</v>
      </c>
      <c r="L400" s="7" t="s">
        <v>38</v>
      </c>
      <c r="M400" s="21"/>
    </row>
    <row r="401" spans="1:13" s="10" customFormat="1" ht="84" x14ac:dyDescent="0.5">
      <c r="A401" s="13">
        <v>2022</v>
      </c>
      <c r="B401" s="16">
        <v>44703</v>
      </c>
      <c r="C401" s="13" t="s">
        <v>557</v>
      </c>
      <c r="D401" s="13" t="s">
        <v>125</v>
      </c>
      <c r="E401" s="13" t="s">
        <v>472</v>
      </c>
      <c r="F401" s="13" t="s">
        <v>558</v>
      </c>
      <c r="G401" s="13" t="s">
        <v>559</v>
      </c>
      <c r="H401" s="13">
        <v>2024</v>
      </c>
      <c r="I401" s="13" t="s">
        <v>69</v>
      </c>
      <c r="J401" s="15" t="s">
        <v>565</v>
      </c>
      <c r="K401" s="13" t="s">
        <v>541</v>
      </c>
      <c r="L401" s="7" t="s">
        <v>34</v>
      </c>
      <c r="M401" s="21"/>
    </row>
    <row r="402" spans="1:13" s="10" customFormat="1" ht="63" x14ac:dyDescent="0.5">
      <c r="A402" s="13">
        <v>2022</v>
      </c>
      <c r="B402" s="16">
        <v>44703</v>
      </c>
      <c r="C402" s="13" t="s">
        <v>557</v>
      </c>
      <c r="D402" s="13" t="s">
        <v>125</v>
      </c>
      <c r="E402" s="13" t="s">
        <v>472</v>
      </c>
      <c r="F402" s="13" t="s">
        <v>558</v>
      </c>
      <c r="G402" s="13" t="s">
        <v>559</v>
      </c>
      <c r="H402" s="13">
        <v>2024</v>
      </c>
      <c r="I402" s="13" t="s">
        <v>69</v>
      </c>
      <c r="J402" s="15" t="s">
        <v>566</v>
      </c>
      <c r="K402" s="13" t="s">
        <v>541</v>
      </c>
      <c r="L402" s="7" t="s">
        <v>165</v>
      </c>
      <c r="M402" s="21"/>
    </row>
    <row r="403" spans="1:13" s="10" customFormat="1" ht="84" x14ac:dyDescent="0.5">
      <c r="A403" s="13">
        <v>2019</v>
      </c>
      <c r="B403" s="14">
        <v>43543</v>
      </c>
      <c r="C403" s="13" t="s">
        <v>567</v>
      </c>
      <c r="D403" s="13" t="s">
        <v>568</v>
      </c>
      <c r="E403" s="13" t="s">
        <v>569</v>
      </c>
      <c r="F403" s="13" t="s">
        <v>570</v>
      </c>
      <c r="G403" s="13" t="s">
        <v>427</v>
      </c>
      <c r="H403" s="13">
        <v>2020</v>
      </c>
      <c r="I403" s="13" t="s">
        <v>52</v>
      </c>
      <c r="J403" s="15" t="s">
        <v>571</v>
      </c>
      <c r="K403" s="13" t="s">
        <v>541</v>
      </c>
      <c r="L403" s="7" t="s">
        <v>38</v>
      </c>
      <c r="M403" s="21"/>
    </row>
    <row r="404" spans="1:13" s="10" customFormat="1" ht="42" x14ac:dyDescent="0.5">
      <c r="A404" s="13">
        <v>2018</v>
      </c>
      <c r="B404" s="16">
        <v>43433</v>
      </c>
      <c r="C404" s="14" t="s">
        <v>572</v>
      </c>
      <c r="D404" s="14" t="s">
        <v>125</v>
      </c>
      <c r="E404" s="13" t="s">
        <v>573</v>
      </c>
      <c r="F404" s="13" t="s">
        <v>344</v>
      </c>
      <c r="G404" s="13" t="s">
        <v>574</v>
      </c>
      <c r="H404" s="13">
        <v>2024</v>
      </c>
      <c r="I404" s="13" t="s">
        <v>58</v>
      </c>
      <c r="J404" s="15" t="s">
        <v>575</v>
      </c>
      <c r="K404" s="13" t="s">
        <v>541</v>
      </c>
      <c r="L404" s="7" t="s">
        <v>38</v>
      </c>
      <c r="M404" s="21"/>
    </row>
    <row r="405" spans="1:13" s="10" customFormat="1" ht="105" x14ac:dyDescent="0.5">
      <c r="A405" s="13">
        <v>2019</v>
      </c>
      <c r="B405" s="16">
        <v>43794</v>
      </c>
      <c r="C405" s="13" t="s">
        <v>576</v>
      </c>
      <c r="D405" s="13" t="s">
        <v>54</v>
      </c>
      <c r="E405" s="13" t="s">
        <v>577</v>
      </c>
      <c r="F405" s="13" t="s">
        <v>578</v>
      </c>
      <c r="G405" s="13" t="s">
        <v>579</v>
      </c>
      <c r="H405" s="13">
        <v>2022</v>
      </c>
      <c r="I405" s="13" t="s">
        <v>69</v>
      </c>
      <c r="J405" s="15" t="s">
        <v>580</v>
      </c>
      <c r="K405" s="13" t="s">
        <v>541</v>
      </c>
      <c r="L405" s="7" t="s">
        <v>75</v>
      </c>
      <c r="M405" s="21"/>
    </row>
    <row r="406" spans="1:13" s="10" customFormat="1" ht="63" x14ac:dyDescent="0.5">
      <c r="A406" s="13">
        <v>2019</v>
      </c>
      <c r="B406" s="16">
        <v>43666</v>
      </c>
      <c r="C406" s="13" t="s">
        <v>581</v>
      </c>
      <c r="D406" s="13" t="s">
        <v>150</v>
      </c>
      <c r="E406" s="13" t="s">
        <v>582</v>
      </c>
      <c r="F406" s="13" t="s">
        <v>558</v>
      </c>
      <c r="G406" s="13" t="s">
        <v>559</v>
      </c>
      <c r="H406" s="13">
        <v>2024</v>
      </c>
      <c r="I406" s="13" t="s">
        <v>64</v>
      </c>
      <c r="J406" s="15" t="s">
        <v>583</v>
      </c>
      <c r="K406" s="13" t="s">
        <v>541</v>
      </c>
      <c r="L406" s="7" t="s">
        <v>38</v>
      </c>
      <c r="M406" s="21"/>
    </row>
    <row r="407" spans="1:13" s="10" customFormat="1" ht="63" x14ac:dyDescent="0.5">
      <c r="A407" s="13">
        <v>2019</v>
      </c>
      <c r="B407" s="16">
        <v>43666</v>
      </c>
      <c r="C407" s="13" t="s">
        <v>581</v>
      </c>
      <c r="D407" s="13" t="s">
        <v>150</v>
      </c>
      <c r="E407" s="13" t="s">
        <v>582</v>
      </c>
      <c r="F407" s="13" t="s">
        <v>558</v>
      </c>
      <c r="G407" s="13" t="s">
        <v>559</v>
      </c>
      <c r="H407" s="13">
        <v>2024</v>
      </c>
      <c r="I407" s="13" t="s">
        <v>64</v>
      </c>
      <c r="J407" s="15" t="s">
        <v>584</v>
      </c>
      <c r="K407" s="13" t="s">
        <v>541</v>
      </c>
      <c r="L407" s="7" t="s">
        <v>38</v>
      </c>
      <c r="M407" s="21"/>
    </row>
    <row r="408" spans="1:13" s="10" customFormat="1" ht="63" x14ac:dyDescent="0.5">
      <c r="A408" s="13">
        <v>2020</v>
      </c>
      <c r="B408" s="16">
        <v>44120</v>
      </c>
      <c r="C408" s="13" t="s">
        <v>342</v>
      </c>
      <c r="D408" s="13" t="s">
        <v>125</v>
      </c>
      <c r="E408" s="13" t="s">
        <v>343</v>
      </c>
      <c r="F408" s="13" t="s">
        <v>585</v>
      </c>
      <c r="G408" s="13" t="s">
        <v>345</v>
      </c>
      <c r="H408" s="13">
        <v>2022</v>
      </c>
      <c r="I408" s="13" t="s">
        <v>58</v>
      </c>
      <c r="J408" s="15" t="s">
        <v>586</v>
      </c>
      <c r="K408" s="13" t="s">
        <v>541</v>
      </c>
      <c r="L408" s="7" t="s">
        <v>38</v>
      </c>
      <c r="M408" s="21"/>
    </row>
    <row r="409" spans="1:13" s="10" customFormat="1" ht="63" x14ac:dyDescent="0.5">
      <c r="A409" s="13">
        <v>2020</v>
      </c>
      <c r="B409" s="16">
        <v>44120</v>
      </c>
      <c r="C409" s="13" t="s">
        <v>342</v>
      </c>
      <c r="D409" s="13" t="s">
        <v>125</v>
      </c>
      <c r="E409" s="13" t="s">
        <v>343</v>
      </c>
      <c r="F409" s="13" t="s">
        <v>344</v>
      </c>
      <c r="G409" s="13" t="s">
        <v>345</v>
      </c>
      <c r="H409" s="13">
        <v>2022</v>
      </c>
      <c r="I409" s="13" t="s">
        <v>58</v>
      </c>
      <c r="J409" s="15" t="s">
        <v>587</v>
      </c>
      <c r="K409" s="13" t="s">
        <v>541</v>
      </c>
      <c r="L409" s="7" t="s">
        <v>38</v>
      </c>
      <c r="M409" s="21"/>
    </row>
    <row r="410" spans="1:13" s="10" customFormat="1" ht="63" x14ac:dyDescent="0.5">
      <c r="A410" s="13">
        <v>2020</v>
      </c>
      <c r="B410" s="16">
        <v>44120</v>
      </c>
      <c r="C410" s="13" t="s">
        <v>342</v>
      </c>
      <c r="D410" s="13" t="s">
        <v>125</v>
      </c>
      <c r="E410" s="13" t="s">
        <v>343</v>
      </c>
      <c r="F410" s="13" t="s">
        <v>585</v>
      </c>
      <c r="G410" s="13" t="s">
        <v>345</v>
      </c>
      <c r="H410" s="13">
        <v>2022</v>
      </c>
      <c r="I410" s="13" t="s">
        <v>58</v>
      </c>
      <c r="J410" s="15" t="s">
        <v>588</v>
      </c>
      <c r="K410" s="13" t="s">
        <v>541</v>
      </c>
      <c r="L410" s="7" t="s">
        <v>38</v>
      </c>
      <c r="M410" s="21"/>
    </row>
    <row r="411" spans="1:13" s="10" customFormat="1" ht="42" x14ac:dyDescent="0.5">
      <c r="A411" s="13">
        <v>2020</v>
      </c>
      <c r="B411" s="16">
        <v>44120</v>
      </c>
      <c r="C411" s="13" t="s">
        <v>342</v>
      </c>
      <c r="D411" s="13" t="s">
        <v>125</v>
      </c>
      <c r="E411" s="13" t="s">
        <v>343</v>
      </c>
      <c r="F411" s="13" t="s">
        <v>585</v>
      </c>
      <c r="G411" s="13" t="s">
        <v>345</v>
      </c>
      <c r="H411" s="13">
        <v>2022</v>
      </c>
      <c r="I411" s="13" t="s">
        <v>58</v>
      </c>
      <c r="J411" s="15" t="s">
        <v>589</v>
      </c>
      <c r="K411" s="13" t="s">
        <v>541</v>
      </c>
      <c r="L411" s="7" t="s">
        <v>38</v>
      </c>
      <c r="M411" s="21"/>
    </row>
    <row r="412" spans="1:13" s="10" customFormat="1" ht="84" x14ac:dyDescent="0.5">
      <c r="A412" s="13">
        <v>2018</v>
      </c>
      <c r="B412" s="14">
        <v>43151</v>
      </c>
      <c r="C412" s="13" t="s">
        <v>590</v>
      </c>
      <c r="D412" s="13" t="s">
        <v>591</v>
      </c>
      <c r="E412" s="13" t="s">
        <v>352</v>
      </c>
      <c r="F412" s="13" t="s">
        <v>592</v>
      </c>
      <c r="G412" s="13" t="s">
        <v>593</v>
      </c>
      <c r="H412" s="13">
        <v>2019</v>
      </c>
      <c r="I412" s="13" t="s">
        <v>64</v>
      </c>
      <c r="J412" s="15" t="s">
        <v>594</v>
      </c>
      <c r="K412" s="13" t="s">
        <v>595</v>
      </c>
      <c r="L412" s="7" t="s">
        <v>21</v>
      </c>
      <c r="M412" s="21"/>
    </row>
    <row r="413" spans="1:13" s="10" customFormat="1" ht="42" x14ac:dyDescent="0.5">
      <c r="A413" s="13">
        <v>2018</v>
      </c>
      <c r="B413" s="14">
        <v>43151</v>
      </c>
      <c r="C413" s="13" t="s">
        <v>590</v>
      </c>
      <c r="D413" s="13" t="s">
        <v>591</v>
      </c>
      <c r="E413" s="13" t="s">
        <v>352</v>
      </c>
      <c r="F413" s="13" t="s">
        <v>592</v>
      </c>
      <c r="G413" s="13" t="s">
        <v>593</v>
      </c>
      <c r="H413" s="13">
        <v>2019</v>
      </c>
      <c r="I413" s="13" t="s">
        <v>64</v>
      </c>
      <c r="J413" s="15" t="s">
        <v>596</v>
      </c>
      <c r="K413" s="13" t="s">
        <v>595</v>
      </c>
      <c r="L413" s="7" t="s">
        <v>38</v>
      </c>
      <c r="M413" s="21"/>
    </row>
    <row r="414" spans="1:13" s="10" customFormat="1" ht="84" x14ac:dyDescent="0.5">
      <c r="A414" s="13">
        <v>2019</v>
      </c>
      <c r="B414" s="14">
        <v>43534</v>
      </c>
      <c r="C414" s="13" t="s">
        <v>371</v>
      </c>
      <c r="D414" s="13" t="s">
        <v>14</v>
      </c>
      <c r="E414" s="13" t="s">
        <v>372</v>
      </c>
      <c r="F414" s="13" t="s">
        <v>373</v>
      </c>
      <c r="G414" s="13" t="s">
        <v>376</v>
      </c>
      <c r="H414" s="13">
        <v>2022</v>
      </c>
      <c r="I414" s="13" t="s">
        <v>330</v>
      </c>
      <c r="J414" s="19" t="s">
        <v>597</v>
      </c>
      <c r="K414" s="13" t="s">
        <v>595</v>
      </c>
      <c r="L414" s="7" t="s">
        <v>165</v>
      </c>
      <c r="M414" s="21"/>
    </row>
    <row r="415" spans="1:13" s="10" customFormat="1" ht="63" x14ac:dyDescent="0.5">
      <c r="A415" s="13">
        <v>2018</v>
      </c>
      <c r="B415" s="14">
        <v>43452</v>
      </c>
      <c r="C415" s="13" t="s">
        <v>598</v>
      </c>
      <c r="D415" s="13" t="s">
        <v>599</v>
      </c>
      <c r="E415" s="13" t="s">
        <v>600</v>
      </c>
      <c r="F415" s="13" t="s">
        <v>601</v>
      </c>
      <c r="G415" s="13" t="s">
        <v>602</v>
      </c>
      <c r="H415" s="13">
        <v>2022</v>
      </c>
      <c r="I415" s="13" t="s">
        <v>220</v>
      </c>
      <c r="J415" s="15" t="s">
        <v>603</v>
      </c>
      <c r="K415" s="13" t="s">
        <v>595</v>
      </c>
      <c r="L415" s="7" t="s">
        <v>38</v>
      </c>
      <c r="M415" s="21"/>
    </row>
    <row r="416" spans="1:13" s="10" customFormat="1" ht="63" x14ac:dyDescent="0.5">
      <c r="A416" s="13">
        <v>2018</v>
      </c>
      <c r="B416" s="14">
        <v>43452</v>
      </c>
      <c r="C416" s="13" t="s">
        <v>598</v>
      </c>
      <c r="D416" s="13" t="s">
        <v>599</v>
      </c>
      <c r="E416" s="13" t="s">
        <v>600</v>
      </c>
      <c r="F416" s="13" t="s">
        <v>601</v>
      </c>
      <c r="G416" s="13" t="s">
        <v>602</v>
      </c>
      <c r="H416" s="13">
        <v>2022</v>
      </c>
      <c r="I416" s="13" t="s">
        <v>220</v>
      </c>
      <c r="J416" s="15" t="s">
        <v>604</v>
      </c>
      <c r="K416" s="13" t="s">
        <v>595</v>
      </c>
      <c r="L416" s="7" t="s">
        <v>38</v>
      </c>
      <c r="M416" s="21"/>
    </row>
    <row r="417" spans="1:13" s="10" customFormat="1" ht="84" x14ac:dyDescent="0.5">
      <c r="A417" s="13">
        <v>2018</v>
      </c>
      <c r="B417" s="14">
        <v>43452</v>
      </c>
      <c r="C417" s="13" t="s">
        <v>598</v>
      </c>
      <c r="D417" s="13" t="s">
        <v>599</v>
      </c>
      <c r="E417" s="13" t="s">
        <v>600</v>
      </c>
      <c r="F417" s="13" t="s">
        <v>601</v>
      </c>
      <c r="G417" s="13" t="s">
        <v>602</v>
      </c>
      <c r="H417" s="13">
        <v>2022</v>
      </c>
      <c r="I417" s="13" t="s">
        <v>220</v>
      </c>
      <c r="J417" s="15" t="s">
        <v>605</v>
      </c>
      <c r="K417" s="13" t="s">
        <v>595</v>
      </c>
      <c r="L417" s="7" t="s">
        <v>201</v>
      </c>
      <c r="M417" s="21"/>
    </row>
    <row r="418" spans="1:13" s="10" customFormat="1" ht="147" x14ac:dyDescent="0.5">
      <c r="A418" s="13">
        <v>2023</v>
      </c>
      <c r="B418" s="14">
        <v>44941</v>
      </c>
      <c r="C418" s="13" t="s">
        <v>537</v>
      </c>
      <c r="D418" s="13" t="s">
        <v>150</v>
      </c>
      <c r="E418" s="13" t="s">
        <v>511</v>
      </c>
      <c r="F418" s="13" t="s">
        <v>538</v>
      </c>
      <c r="G418" s="13" t="s">
        <v>539</v>
      </c>
      <c r="H418" s="13">
        <v>2024</v>
      </c>
      <c r="I418" s="13" t="s">
        <v>330</v>
      </c>
      <c r="J418" s="19" t="s">
        <v>606</v>
      </c>
      <c r="K418" s="13" t="s">
        <v>595</v>
      </c>
      <c r="L418" s="7" t="s">
        <v>75</v>
      </c>
      <c r="M418" s="21"/>
    </row>
    <row r="419" spans="1:13" s="10" customFormat="1" ht="84" x14ac:dyDescent="0.5">
      <c r="A419" s="13">
        <v>2018</v>
      </c>
      <c r="B419" s="16">
        <v>43371</v>
      </c>
      <c r="C419" s="13" t="s">
        <v>515</v>
      </c>
      <c r="D419" s="13" t="s">
        <v>14</v>
      </c>
      <c r="E419" s="13" t="s">
        <v>516</v>
      </c>
      <c r="F419" s="13" t="s">
        <v>517</v>
      </c>
      <c r="G419" s="13" t="s">
        <v>518</v>
      </c>
      <c r="H419" s="13">
        <v>2019</v>
      </c>
      <c r="I419" s="13" t="s">
        <v>519</v>
      </c>
      <c r="J419" s="15" t="s">
        <v>607</v>
      </c>
      <c r="K419" s="13" t="s">
        <v>595</v>
      </c>
      <c r="L419" s="7" t="s">
        <v>201</v>
      </c>
      <c r="M419" s="21"/>
    </row>
    <row r="420" spans="1:13" s="10" customFormat="1" ht="84" x14ac:dyDescent="0.5">
      <c r="A420" s="13">
        <v>2018</v>
      </c>
      <c r="B420" s="16">
        <v>43171</v>
      </c>
      <c r="C420" s="13" t="s">
        <v>608</v>
      </c>
      <c r="D420" s="13" t="s">
        <v>382</v>
      </c>
      <c r="E420" s="13" t="s">
        <v>393</v>
      </c>
      <c r="F420" s="13" t="s">
        <v>609</v>
      </c>
      <c r="G420" s="13" t="s">
        <v>610</v>
      </c>
      <c r="H420" s="13">
        <v>2019</v>
      </c>
      <c r="I420" s="13" t="s">
        <v>193</v>
      </c>
      <c r="J420" s="15" t="s">
        <v>611</v>
      </c>
      <c r="K420" s="13" t="s">
        <v>595</v>
      </c>
      <c r="L420" s="7" t="s">
        <v>38</v>
      </c>
      <c r="M420" s="21"/>
    </row>
    <row r="421" spans="1:13" s="10" customFormat="1" ht="126" x14ac:dyDescent="0.5">
      <c r="A421" s="13">
        <v>2018</v>
      </c>
      <c r="B421" s="16">
        <v>43171</v>
      </c>
      <c r="C421" s="13" t="s">
        <v>608</v>
      </c>
      <c r="D421" s="13" t="s">
        <v>382</v>
      </c>
      <c r="E421" s="13" t="s">
        <v>393</v>
      </c>
      <c r="F421" s="13" t="s">
        <v>609</v>
      </c>
      <c r="G421" s="13" t="s">
        <v>610</v>
      </c>
      <c r="H421" s="13">
        <v>2019</v>
      </c>
      <c r="I421" s="13" t="s">
        <v>193</v>
      </c>
      <c r="J421" s="15" t="s">
        <v>612</v>
      </c>
      <c r="K421" s="13" t="s">
        <v>595</v>
      </c>
      <c r="L421" s="7" t="s">
        <v>82</v>
      </c>
      <c r="M421" s="21"/>
    </row>
    <row r="422" spans="1:13" s="10" customFormat="1" ht="84" x14ac:dyDescent="0.5">
      <c r="A422" s="13">
        <v>2018</v>
      </c>
      <c r="B422" s="16">
        <v>43171</v>
      </c>
      <c r="C422" s="13" t="s">
        <v>608</v>
      </c>
      <c r="D422" s="13" t="s">
        <v>382</v>
      </c>
      <c r="E422" s="13" t="s">
        <v>393</v>
      </c>
      <c r="F422" s="13" t="s">
        <v>609</v>
      </c>
      <c r="G422" s="13" t="s">
        <v>610</v>
      </c>
      <c r="H422" s="13">
        <v>2019</v>
      </c>
      <c r="I422" s="13" t="s">
        <v>193</v>
      </c>
      <c r="J422" s="15" t="s">
        <v>613</v>
      </c>
      <c r="K422" s="13" t="s">
        <v>595</v>
      </c>
      <c r="L422" s="7" t="s">
        <v>82</v>
      </c>
      <c r="M422" s="21"/>
    </row>
    <row r="423" spans="1:13" s="10" customFormat="1" ht="63" x14ac:dyDescent="0.5">
      <c r="A423" s="23">
        <v>2018</v>
      </c>
      <c r="B423" s="22">
        <v>43171</v>
      </c>
      <c r="C423" s="23" t="s">
        <v>608</v>
      </c>
      <c r="D423" s="23" t="s">
        <v>382</v>
      </c>
      <c r="E423" s="23" t="s">
        <v>393</v>
      </c>
      <c r="F423" s="13" t="s">
        <v>609</v>
      </c>
      <c r="G423" s="13" t="s">
        <v>610</v>
      </c>
      <c r="H423" s="13">
        <v>2019</v>
      </c>
      <c r="I423" s="13" t="s">
        <v>193</v>
      </c>
      <c r="J423" s="15" t="s">
        <v>614</v>
      </c>
      <c r="K423" s="13" t="s">
        <v>595</v>
      </c>
      <c r="L423" s="7" t="s">
        <v>82</v>
      </c>
      <c r="M423" s="21"/>
    </row>
    <row r="424" spans="1:13" s="10" customFormat="1" ht="84" x14ac:dyDescent="0.5">
      <c r="A424" s="13">
        <v>2023</v>
      </c>
      <c r="B424" s="14">
        <v>44941</v>
      </c>
      <c r="C424" s="13" t="s">
        <v>537</v>
      </c>
      <c r="D424" s="13" t="s">
        <v>150</v>
      </c>
      <c r="E424" s="13" t="s">
        <v>511</v>
      </c>
      <c r="F424" s="13" t="s">
        <v>538</v>
      </c>
      <c r="G424" s="13" t="s">
        <v>539</v>
      </c>
      <c r="H424" s="13">
        <v>2024</v>
      </c>
      <c r="I424" s="13" t="s">
        <v>330</v>
      </c>
      <c r="J424" s="15" t="s">
        <v>615</v>
      </c>
      <c r="K424" s="13" t="s">
        <v>616</v>
      </c>
      <c r="L424" s="7" t="s">
        <v>201</v>
      </c>
      <c r="M424" s="21"/>
    </row>
    <row r="425" spans="1:13" s="10" customFormat="1" ht="84" x14ac:dyDescent="0.5">
      <c r="A425" s="13">
        <v>2018</v>
      </c>
      <c r="B425" s="14">
        <v>43149</v>
      </c>
      <c r="C425" s="13" t="s">
        <v>494</v>
      </c>
      <c r="D425" s="13" t="s">
        <v>150</v>
      </c>
      <c r="E425" s="13" t="s">
        <v>495</v>
      </c>
      <c r="F425" s="13" t="s">
        <v>496</v>
      </c>
      <c r="G425" s="13" t="s">
        <v>427</v>
      </c>
      <c r="H425" s="13">
        <v>2020</v>
      </c>
      <c r="I425" s="13" t="s">
        <v>154</v>
      </c>
      <c r="J425" s="15" t="s">
        <v>617</v>
      </c>
      <c r="K425" s="13" t="s">
        <v>618</v>
      </c>
      <c r="L425" s="7" t="s">
        <v>201</v>
      </c>
      <c r="M425" s="21"/>
    </row>
    <row r="426" spans="1:13" s="10" customFormat="1" ht="84" x14ac:dyDescent="0.5">
      <c r="A426" s="13">
        <v>2018</v>
      </c>
      <c r="B426" s="14">
        <v>43149</v>
      </c>
      <c r="C426" s="13" t="s">
        <v>494</v>
      </c>
      <c r="D426" s="13" t="s">
        <v>150</v>
      </c>
      <c r="E426" s="13" t="s">
        <v>495</v>
      </c>
      <c r="F426" s="13" t="s">
        <v>496</v>
      </c>
      <c r="G426" s="13" t="s">
        <v>427</v>
      </c>
      <c r="H426" s="13">
        <v>2020</v>
      </c>
      <c r="I426" s="13" t="s">
        <v>154</v>
      </c>
      <c r="J426" s="15" t="s">
        <v>619</v>
      </c>
      <c r="K426" s="13" t="s">
        <v>618</v>
      </c>
      <c r="L426" s="7" t="s">
        <v>38</v>
      </c>
      <c r="M426" s="21"/>
    </row>
    <row r="427" spans="1:13" s="10" customFormat="1" ht="84" x14ac:dyDescent="0.5">
      <c r="A427" s="13">
        <v>2018</v>
      </c>
      <c r="B427" s="14">
        <v>43149</v>
      </c>
      <c r="C427" s="13" t="s">
        <v>494</v>
      </c>
      <c r="D427" s="13" t="s">
        <v>150</v>
      </c>
      <c r="E427" s="13" t="s">
        <v>495</v>
      </c>
      <c r="F427" s="13" t="s">
        <v>496</v>
      </c>
      <c r="G427" s="13" t="s">
        <v>427</v>
      </c>
      <c r="H427" s="13">
        <v>2020</v>
      </c>
      <c r="I427" s="13" t="s">
        <v>154</v>
      </c>
      <c r="J427" s="15" t="s">
        <v>620</v>
      </c>
      <c r="K427" s="13" t="s">
        <v>618</v>
      </c>
      <c r="L427" s="7" t="s">
        <v>201</v>
      </c>
      <c r="M427" s="21"/>
    </row>
    <row r="428" spans="1:13" s="10" customFormat="1" ht="84" x14ac:dyDescent="0.5">
      <c r="A428" s="13">
        <v>2018</v>
      </c>
      <c r="B428" s="14">
        <v>43149</v>
      </c>
      <c r="C428" s="13" t="s">
        <v>494</v>
      </c>
      <c r="D428" s="13" t="s">
        <v>150</v>
      </c>
      <c r="E428" s="13" t="s">
        <v>495</v>
      </c>
      <c r="F428" s="13" t="s">
        <v>496</v>
      </c>
      <c r="G428" s="13" t="s">
        <v>427</v>
      </c>
      <c r="H428" s="13">
        <v>2020</v>
      </c>
      <c r="I428" s="13" t="s">
        <v>154</v>
      </c>
      <c r="J428" s="15" t="s">
        <v>621</v>
      </c>
      <c r="K428" s="13" t="s">
        <v>618</v>
      </c>
      <c r="L428" s="7" t="s">
        <v>38</v>
      </c>
      <c r="M428" s="21"/>
    </row>
    <row r="429" spans="1:13" s="10" customFormat="1" ht="84" x14ac:dyDescent="0.5">
      <c r="A429" s="1">
        <v>2018</v>
      </c>
      <c r="B429" s="28">
        <v>43149</v>
      </c>
      <c r="C429" s="23" t="s">
        <v>494</v>
      </c>
      <c r="D429" s="23" t="s">
        <v>150</v>
      </c>
      <c r="E429" s="23" t="s">
        <v>495</v>
      </c>
      <c r="F429" s="13" t="s">
        <v>496</v>
      </c>
      <c r="G429" s="13" t="s">
        <v>427</v>
      </c>
      <c r="H429" s="13">
        <v>2020</v>
      </c>
      <c r="I429" s="13" t="s">
        <v>154</v>
      </c>
      <c r="J429" s="15" t="s">
        <v>622</v>
      </c>
      <c r="K429" s="13" t="s">
        <v>618</v>
      </c>
      <c r="L429" s="7" t="s">
        <v>38</v>
      </c>
      <c r="M429" s="21"/>
    </row>
    <row r="430" spans="1:13" s="10" customFormat="1" ht="84" x14ac:dyDescent="0.5">
      <c r="A430" s="13">
        <v>2018</v>
      </c>
      <c r="B430" s="14">
        <v>43149</v>
      </c>
      <c r="C430" s="13" t="s">
        <v>494</v>
      </c>
      <c r="D430" s="13" t="s">
        <v>150</v>
      </c>
      <c r="E430" s="13" t="s">
        <v>495</v>
      </c>
      <c r="F430" s="13" t="s">
        <v>496</v>
      </c>
      <c r="G430" s="13" t="s">
        <v>427</v>
      </c>
      <c r="H430" s="13">
        <v>2020</v>
      </c>
      <c r="I430" s="13" t="s">
        <v>154</v>
      </c>
      <c r="J430" s="15" t="s">
        <v>623</v>
      </c>
      <c r="K430" s="13" t="s">
        <v>618</v>
      </c>
      <c r="L430" s="7" t="s">
        <v>165</v>
      </c>
      <c r="M430" s="21"/>
    </row>
    <row r="431" spans="1:13" s="10" customFormat="1" ht="84" x14ac:dyDescent="0.5">
      <c r="A431" s="17">
        <v>2018</v>
      </c>
      <c r="B431" s="18">
        <v>43149</v>
      </c>
      <c r="C431" s="17" t="s">
        <v>494</v>
      </c>
      <c r="D431" s="17" t="s">
        <v>150</v>
      </c>
      <c r="E431" s="17" t="s">
        <v>495</v>
      </c>
      <c r="F431" s="13" t="s">
        <v>496</v>
      </c>
      <c r="G431" s="13" t="s">
        <v>427</v>
      </c>
      <c r="H431" s="13">
        <v>2020</v>
      </c>
      <c r="I431" s="13" t="s">
        <v>154</v>
      </c>
      <c r="J431" s="15" t="s">
        <v>624</v>
      </c>
      <c r="K431" s="13" t="s">
        <v>618</v>
      </c>
      <c r="L431" s="7" t="s">
        <v>38</v>
      </c>
      <c r="M431" s="21"/>
    </row>
    <row r="432" spans="1:13" s="10" customFormat="1" ht="105" x14ac:dyDescent="0.5">
      <c r="A432" s="13">
        <v>2020</v>
      </c>
      <c r="B432" s="14">
        <v>43857</v>
      </c>
      <c r="C432" s="13" t="s">
        <v>425</v>
      </c>
      <c r="D432" s="13" t="s">
        <v>351</v>
      </c>
      <c r="E432" s="13" t="s">
        <v>352</v>
      </c>
      <c r="F432" s="13" t="s">
        <v>426</v>
      </c>
      <c r="G432" s="13" t="s">
        <v>427</v>
      </c>
      <c r="H432" s="13">
        <v>2020</v>
      </c>
      <c r="I432" s="13" t="s">
        <v>64</v>
      </c>
      <c r="J432" s="15" t="s">
        <v>625</v>
      </c>
      <c r="K432" s="13" t="s">
        <v>618</v>
      </c>
      <c r="L432" s="7" t="s">
        <v>38</v>
      </c>
      <c r="M432" s="21"/>
    </row>
    <row r="433" spans="1:13" s="10" customFormat="1" ht="74.25" customHeight="1" x14ac:dyDescent="0.5">
      <c r="A433" s="13">
        <v>2020</v>
      </c>
      <c r="B433" s="14">
        <v>43857</v>
      </c>
      <c r="C433" s="13" t="s">
        <v>425</v>
      </c>
      <c r="D433" s="13" t="s">
        <v>351</v>
      </c>
      <c r="E433" s="13" t="s">
        <v>352</v>
      </c>
      <c r="F433" s="13" t="s">
        <v>426</v>
      </c>
      <c r="G433" s="13" t="s">
        <v>427</v>
      </c>
      <c r="H433" s="13">
        <v>2020</v>
      </c>
      <c r="I433" s="13" t="s">
        <v>64</v>
      </c>
      <c r="J433" s="15" t="s">
        <v>626</v>
      </c>
      <c r="K433" s="13" t="s">
        <v>618</v>
      </c>
      <c r="L433" s="7" t="s">
        <v>38</v>
      </c>
      <c r="M433" s="21"/>
    </row>
    <row r="434" spans="1:13" s="10" customFormat="1" ht="71.25" customHeight="1" x14ac:dyDescent="0.5">
      <c r="A434" s="13">
        <v>2020</v>
      </c>
      <c r="B434" s="14">
        <v>43857</v>
      </c>
      <c r="C434" s="13" t="s">
        <v>425</v>
      </c>
      <c r="D434" s="13" t="s">
        <v>351</v>
      </c>
      <c r="E434" s="13" t="s">
        <v>352</v>
      </c>
      <c r="F434" s="13" t="s">
        <v>426</v>
      </c>
      <c r="G434" s="13" t="s">
        <v>427</v>
      </c>
      <c r="H434" s="13">
        <v>2020</v>
      </c>
      <c r="I434" s="13" t="s">
        <v>64</v>
      </c>
      <c r="J434" s="15" t="s">
        <v>627</v>
      </c>
      <c r="K434" s="13" t="s">
        <v>618</v>
      </c>
      <c r="L434" s="7" t="s">
        <v>157</v>
      </c>
      <c r="M434" s="21"/>
    </row>
    <row r="435" spans="1:13" s="10" customFormat="1" ht="84" x14ac:dyDescent="0.5">
      <c r="A435" s="13">
        <v>2018</v>
      </c>
      <c r="B435" s="14">
        <v>43147</v>
      </c>
      <c r="C435" s="13" t="s">
        <v>628</v>
      </c>
      <c r="D435" s="13" t="s">
        <v>568</v>
      </c>
      <c r="E435" s="13" t="s">
        <v>569</v>
      </c>
      <c r="F435" s="13" t="s">
        <v>629</v>
      </c>
      <c r="G435" s="13" t="s">
        <v>427</v>
      </c>
      <c r="H435" s="13">
        <v>2018</v>
      </c>
      <c r="I435" s="13" t="s">
        <v>52</v>
      </c>
      <c r="J435" s="15" t="s">
        <v>630</v>
      </c>
      <c r="K435" s="13" t="s">
        <v>618</v>
      </c>
      <c r="L435" s="7" t="s">
        <v>105</v>
      </c>
      <c r="M435" s="21"/>
    </row>
    <row r="436" spans="1:13" s="10" customFormat="1" ht="84" x14ac:dyDescent="0.5">
      <c r="A436" s="13">
        <v>2018</v>
      </c>
      <c r="B436" s="14">
        <v>43147</v>
      </c>
      <c r="C436" s="13" t="s">
        <v>628</v>
      </c>
      <c r="D436" s="13" t="s">
        <v>568</v>
      </c>
      <c r="E436" s="13" t="s">
        <v>569</v>
      </c>
      <c r="F436" s="13" t="s">
        <v>629</v>
      </c>
      <c r="G436" s="13" t="s">
        <v>427</v>
      </c>
      <c r="H436" s="13">
        <v>2018</v>
      </c>
      <c r="I436" s="13" t="s">
        <v>52</v>
      </c>
      <c r="J436" s="15" t="s">
        <v>631</v>
      </c>
      <c r="K436" s="13" t="s">
        <v>618</v>
      </c>
      <c r="L436" s="7" t="s">
        <v>165</v>
      </c>
      <c r="M436" s="21"/>
    </row>
    <row r="437" spans="1:13" s="10" customFormat="1" ht="84" x14ac:dyDescent="0.5">
      <c r="A437" s="13">
        <v>2018</v>
      </c>
      <c r="B437" s="14">
        <v>43352</v>
      </c>
      <c r="C437" s="13" t="s">
        <v>632</v>
      </c>
      <c r="D437" s="13" t="s">
        <v>633</v>
      </c>
      <c r="E437" s="13" t="s">
        <v>634</v>
      </c>
      <c r="F437" s="13" t="s">
        <v>635</v>
      </c>
      <c r="G437" s="13" t="s">
        <v>636</v>
      </c>
      <c r="H437" s="13">
        <v>2019</v>
      </c>
      <c r="I437" s="13" t="s">
        <v>154</v>
      </c>
      <c r="J437" s="15" t="s">
        <v>637</v>
      </c>
      <c r="K437" s="13" t="s">
        <v>638</v>
      </c>
      <c r="L437" s="7" t="s">
        <v>201</v>
      </c>
      <c r="M437" s="21"/>
    </row>
    <row r="438" spans="1:13" s="10" customFormat="1" ht="105" x14ac:dyDescent="0.5">
      <c r="A438" s="13">
        <v>2018</v>
      </c>
      <c r="B438" s="14">
        <v>43352</v>
      </c>
      <c r="C438" s="13" t="s">
        <v>632</v>
      </c>
      <c r="D438" s="13" t="s">
        <v>633</v>
      </c>
      <c r="E438" s="13" t="s">
        <v>634</v>
      </c>
      <c r="F438" s="13" t="s">
        <v>635</v>
      </c>
      <c r="G438" s="13" t="s">
        <v>636</v>
      </c>
      <c r="H438" s="13">
        <v>2019</v>
      </c>
      <c r="I438" s="13" t="s">
        <v>154</v>
      </c>
      <c r="J438" s="15" t="s">
        <v>639</v>
      </c>
      <c r="K438" s="13" t="s">
        <v>638</v>
      </c>
      <c r="L438" s="7" t="s">
        <v>168</v>
      </c>
      <c r="M438" s="21"/>
    </row>
    <row r="439" spans="1:13" s="10" customFormat="1" ht="63" x14ac:dyDescent="0.5">
      <c r="A439" s="13">
        <v>2018</v>
      </c>
      <c r="B439" s="16">
        <v>43384</v>
      </c>
      <c r="C439" s="13" t="s">
        <v>640</v>
      </c>
      <c r="D439" s="13" t="s">
        <v>14</v>
      </c>
      <c r="E439" s="13" t="s">
        <v>120</v>
      </c>
      <c r="F439" s="13" t="s">
        <v>458</v>
      </c>
      <c r="G439" s="13" t="s">
        <v>366</v>
      </c>
      <c r="H439" s="13">
        <v>2021</v>
      </c>
      <c r="I439" s="13" t="s">
        <v>641</v>
      </c>
      <c r="J439" s="15" t="s">
        <v>642</v>
      </c>
      <c r="K439" s="13" t="s">
        <v>643</v>
      </c>
      <c r="L439" s="7" t="s">
        <v>105</v>
      </c>
      <c r="M439" s="21"/>
    </row>
    <row r="440" spans="1:13" s="10" customFormat="1" ht="63" x14ac:dyDescent="0.5">
      <c r="A440" s="8">
        <v>2021</v>
      </c>
      <c r="B440" s="16">
        <v>44361</v>
      </c>
      <c r="C440" s="13" t="s">
        <v>644</v>
      </c>
      <c r="D440" s="13" t="s">
        <v>150</v>
      </c>
      <c r="E440" s="13" t="s">
        <v>645</v>
      </c>
      <c r="F440" s="13" t="s">
        <v>646</v>
      </c>
      <c r="G440" s="13" t="s">
        <v>366</v>
      </c>
      <c r="H440" s="13">
        <v>2022</v>
      </c>
      <c r="I440" s="13" t="s">
        <v>647</v>
      </c>
      <c r="J440" s="15" t="s">
        <v>648</v>
      </c>
      <c r="K440" s="13" t="s">
        <v>649</v>
      </c>
      <c r="L440" s="7" t="s">
        <v>82</v>
      </c>
      <c r="M440" s="21"/>
    </row>
    <row r="441" spans="1:13" s="10" customFormat="1" ht="189" x14ac:dyDescent="0.5">
      <c r="A441" s="8">
        <v>2019</v>
      </c>
      <c r="B441" s="16">
        <v>43647</v>
      </c>
      <c r="C441" s="13" t="s">
        <v>463</v>
      </c>
      <c r="D441" s="13" t="s">
        <v>14</v>
      </c>
      <c r="E441" s="13" t="s">
        <v>120</v>
      </c>
      <c r="F441" s="13" t="s">
        <v>464</v>
      </c>
      <c r="G441" s="13" t="s">
        <v>366</v>
      </c>
      <c r="H441" s="13">
        <v>2020</v>
      </c>
      <c r="I441" s="13" t="s">
        <v>64</v>
      </c>
      <c r="J441" s="15" t="s">
        <v>650</v>
      </c>
      <c r="K441" s="13" t="s">
        <v>651</v>
      </c>
      <c r="L441" s="7" t="s">
        <v>201</v>
      </c>
      <c r="M441" s="21"/>
    </row>
    <row r="442" spans="1:13" s="10" customFormat="1" ht="63" x14ac:dyDescent="0.5">
      <c r="A442" s="8">
        <v>2019</v>
      </c>
      <c r="B442" s="16">
        <v>43647</v>
      </c>
      <c r="C442" s="13" t="s">
        <v>463</v>
      </c>
      <c r="D442" s="13" t="s">
        <v>14</v>
      </c>
      <c r="E442" s="13" t="s">
        <v>120</v>
      </c>
      <c r="F442" s="13" t="s">
        <v>464</v>
      </c>
      <c r="G442" s="13" t="s">
        <v>366</v>
      </c>
      <c r="H442" s="13">
        <v>2020</v>
      </c>
      <c r="I442" s="13" t="s">
        <v>64</v>
      </c>
      <c r="J442" s="15" t="s">
        <v>652</v>
      </c>
      <c r="K442" s="13" t="s">
        <v>651</v>
      </c>
      <c r="L442" s="7" t="s">
        <v>38</v>
      </c>
      <c r="M442" s="21"/>
    </row>
    <row r="443" spans="1:13" s="10" customFormat="1" ht="63" x14ac:dyDescent="0.5">
      <c r="A443" s="8">
        <v>2019</v>
      </c>
      <c r="B443" s="16">
        <v>43647</v>
      </c>
      <c r="C443" s="13" t="s">
        <v>463</v>
      </c>
      <c r="D443" s="13" t="s">
        <v>14</v>
      </c>
      <c r="E443" s="13" t="s">
        <v>120</v>
      </c>
      <c r="F443" s="13" t="s">
        <v>464</v>
      </c>
      <c r="G443" s="13" t="s">
        <v>366</v>
      </c>
      <c r="H443" s="13">
        <v>2020</v>
      </c>
      <c r="I443" s="13" t="s">
        <v>64</v>
      </c>
      <c r="J443" s="15" t="s">
        <v>653</v>
      </c>
      <c r="K443" s="13" t="s">
        <v>651</v>
      </c>
      <c r="L443" s="7" t="s">
        <v>38</v>
      </c>
      <c r="M443" s="21"/>
    </row>
    <row r="444" spans="1:13" s="10" customFormat="1" ht="57" customHeight="1" x14ac:dyDescent="0.5">
      <c r="A444" s="8">
        <v>2019</v>
      </c>
      <c r="B444" s="16">
        <v>43647</v>
      </c>
      <c r="C444" s="13" t="s">
        <v>463</v>
      </c>
      <c r="D444" s="13" t="s">
        <v>14</v>
      </c>
      <c r="E444" s="13" t="s">
        <v>120</v>
      </c>
      <c r="F444" s="13" t="s">
        <v>464</v>
      </c>
      <c r="G444" s="13" t="s">
        <v>366</v>
      </c>
      <c r="H444" s="13">
        <v>2020</v>
      </c>
      <c r="I444" s="13" t="s">
        <v>64</v>
      </c>
      <c r="J444" s="15" t="s">
        <v>654</v>
      </c>
      <c r="K444" s="13" t="s">
        <v>651</v>
      </c>
      <c r="L444" s="7" t="s">
        <v>165</v>
      </c>
      <c r="M444" s="21"/>
    </row>
    <row r="445" spans="1:13" s="10" customFormat="1" ht="63" x14ac:dyDescent="0.5">
      <c r="A445" s="13">
        <v>2018</v>
      </c>
      <c r="B445" s="16">
        <v>43402</v>
      </c>
      <c r="C445" s="13" t="s">
        <v>326</v>
      </c>
      <c r="D445" s="13" t="s">
        <v>14</v>
      </c>
      <c r="E445" s="13" t="s">
        <v>327</v>
      </c>
      <c r="F445" s="13" t="s">
        <v>328</v>
      </c>
      <c r="G445" s="13" t="s">
        <v>329</v>
      </c>
      <c r="H445" s="13">
        <v>2019</v>
      </c>
      <c r="I445" s="13" t="s">
        <v>330</v>
      </c>
      <c r="J445" s="15" t="s">
        <v>655</v>
      </c>
      <c r="K445" s="13" t="s">
        <v>656</v>
      </c>
      <c r="L445" s="7" t="s">
        <v>38</v>
      </c>
      <c r="M445" s="21"/>
    </row>
    <row r="446" spans="1:13" s="10" customFormat="1" ht="63" x14ac:dyDescent="0.5">
      <c r="A446" s="13">
        <v>2018</v>
      </c>
      <c r="B446" s="16">
        <v>43402</v>
      </c>
      <c r="C446" s="13" t="s">
        <v>326</v>
      </c>
      <c r="D446" s="13" t="s">
        <v>14</v>
      </c>
      <c r="E446" s="13" t="s">
        <v>327</v>
      </c>
      <c r="F446" s="13" t="s">
        <v>328</v>
      </c>
      <c r="G446" s="13" t="s">
        <v>329</v>
      </c>
      <c r="H446" s="13">
        <v>2019</v>
      </c>
      <c r="I446" s="13" t="s">
        <v>330</v>
      </c>
      <c r="J446" s="15" t="s">
        <v>657</v>
      </c>
      <c r="K446" s="13" t="s">
        <v>656</v>
      </c>
      <c r="L446" s="7" t="s">
        <v>38</v>
      </c>
      <c r="M446" s="21"/>
    </row>
    <row r="447" spans="1:13" s="10" customFormat="1" ht="63" x14ac:dyDescent="0.5">
      <c r="A447" s="13">
        <v>2018</v>
      </c>
      <c r="B447" s="16">
        <v>43402</v>
      </c>
      <c r="C447" s="13" t="s">
        <v>326</v>
      </c>
      <c r="D447" s="13" t="s">
        <v>14</v>
      </c>
      <c r="E447" s="13" t="s">
        <v>327</v>
      </c>
      <c r="F447" s="13" t="s">
        <v>328</v>
      </c>
      <c r="G447" s="13" t="s">
        <v>329</v>
      </c>
      <c r="H447" s="13">
        <v>2019</v>
      </c>
      <c r="I447" s="13" t="s">
        <v>330</v>
      </c>
      <c r="J447" s="15" t="s">
        <v>658</v>
      </c>
      <c r="K447" s="13" t="s">
        <v>656</v>
      </c>
      <c r="L447" s="7" t="s">
        <v>24</v>
      </c>
      <c r="M447" s="21"/>
    </row>
    <row r="448" spans="1:13" s="10" customFormat="1" ht="273" x14ac:dyDescent="0.5">
      <c r="A448" s="13">
        <v>2020</v>
      </c>
      <c r="B448" s="16">
        <v>44050</v>
      </c>
      <c r="C448" s="13" t="s">
        <v>364</v>
      </c>
      <c r="D448" s="13" t="s">
        <v>14</v>
      </c>
      <c r="E448" s="13" t="s">
        <v>120</v>
      </c>
      <c r="F448" s="13" t="s">
        <v>365</v>
      </c>
      <c r="G448" s="13" t="s">
        <v>366</v>
      </c>
      <c r="H448" s="13">
        <v>2021</v>
      </c>
      <c r="I448" s="13" t="s">
        <v>64</v>
      </c>
      <c r="J448" s="15" t="s">
        <v>659</v>
      </c>
      <c r="K448" s="13" t="s">
        <v>656</v>
      </c>
      <c r="L448" s="7" t="s">
        <v>72</v>
      </c>
      <c r="M448" s="21"/>
    </row>
    <row r="449" spans="1:13" s="10" customFormat="1" ht="147" x14ac:dyDescent="0.5">
      <c r="A449" s="13">
        <v>2020</v>
      </c>
      <c r="B449" s="16">
        <v>44050</v>
      </c>
      <c r="C449" s="13" t="s">
        <v>364</v>
      </c>
      <c r="D449" s="13" t="s">
        <v>14</v>
      </c>
      <c r="E449" s="13" t="s">
        <v>120</v>
      </c>
      <c r="F449" s="13" t="s">
        <v>365</v>
      </c>
      <c r="G449" s="13" t="s">
        <v>366</v>
      </c>
      <c r="H449" s="13">
        <v>2021</v>
      </c>
      <c r="I449" s="13" t="s">
        <v>64</v>
      </c>
      <c r="J449" s="15" t="s">
        <v>660</v>
      </c>
      <c r="K449" s="13" t="s">
        <v>656</v>
      </c>
      <c r="L449" s="7" t="s">
        <v>38</v>
      </c>
      <c r="M449" s="21"/>
    </row>
    <row r="450" spans="1:13" s="10" customFormat="1" ht="189" x14ac:dyDescent="0.5">
      <c r="A450" s="13">
        <v>2020</v>
      </c>
      <c r="B450" s="16">
        <v>44050</v>
      </c>
      <c r="C450" s="13" t="s">
        <v>364</v>
      </c>
      <c r="D450" s="13" t="s">
        <v>14</v>
      </c>
      <c r="E450" s="13" t="s">
        <v>120</v>
      </c>
      <c r="F450" s="13" t="s">
        <v>365</v>
      </c>
      <c r="G450" s="13" t="s">
        <v>366</v>
      </c>
      <c r="H450" s="13">
        <v>2021</v>
      </c>
      <c r="I450" s="13" t="s">
        <v>64</v>
      </c>
      <c r="J450" s="15" t="s">
        <v>661</v>
      </c>
      <c r="K450" s="13" t="s">
        <v>656</v>
      </c>
      <c r="L450" s="7" t="s">
        <v>201</v>
      </c>
      <c r="M450" s="21"/>
    </row>
    <row r="451" spans="1:13" s="10" customFormat="1" ht="60" customHeight="1" x14ac:dyDescent="0.5">
      <c r="A451" s="13">
        <v>2020</v>
      </c>
      <c r="B451" s="16">
        <v>44050</v>
      </c>
      <c r="C451" s="13" t="s">
        <v>364</v>
      </c>
      <c r="D451" s="13" t="s">
        <v>14</v>
      </c>
      <c r="E451" s="13" t="s">
        <v>120</v>
      </c>
      <c r="F451" s="13" t="s">
        <v>365</v>
      </c>
      <c r="G451" s="13" t="s">
        <v>366</v>
      </c>
      <c r="H451" s="13">
        <v>2021</v>
      </c>
      <c r="I451" s="13" t="s">
        <v>64</v>
      </c>
      <c r="J451" s="15" t="s">
        <v>662</v>
      </c>
      <c r="K451" s="13" t="s">
        <v>656</v>
      </c>
      <c r="L451" s="7" t="s">
        <v>201</v>
      </c>
      <c r="M451" s="21"/>
    </row>
    <row r="452" spans="1:13" s="10" customFormat="1" ht="64.5" customHeight="1" x14ac:dyDescent="0.5">
      <c r="A452" s="17">
        <v>2020</v>
      </c>
      <c r="B452" s="27">
        <v>44050</v>
      </c>
      <c r="C452" s="17" t="s">
        <v>364</v>
      </c>
      <c r="D452" s="17" t="s">
        <v>14</v>
      </c>
      <c r="E452" s="17" t="s">
        <v>120</v>
      </c>
      <c r="F452" s="13" t="s">
        <v>365</v>
      </c>
      <c r="G452" s="13" t="s">
        <v>366</v>
      </c>
      <c r="H452" s="13">
        <v>2021</v>
      </c>
      <c r="I452" s="13" t="s">
        <v>64</v>
      </c>
      <c r="J452" s="15" t="s">
        <v>663</v>
      </c>
      <c r="K452" s="13" t="s">
        <v>656</v>
      </c>
      <c r="L452" s="7" t="s">
        <v>38</v>
      </c>
      <c r="M452" s="21"/>
    </row>
    <row r="453" spans="1:13" s="10" customFormat="1" ht="63" x14ac:dyDescent="0.5">
      <c r="A453" s="13">
        <v>2020</v>
      </c>
      <c r="B453" s="16">
        <v>44050</v>
      </c>
      <c r="C453" s="13" t="s">
        <v>364</v>
      </c>
      <c r="D453" s="13" t="s">
        <v>14</v>
      </c>
      <c r="E453" s="13" t="s">
        <v>120</v>
      </c>
      <c r="F453" s="13" t="s">
        <v>365</v>
      </c>
      <c r="G453" s="13" t="s">
        <v>366</v>
      </c>
      <c r="H453" s="13">
        <v>2021</v>
      </c>
      <c r="I453" s="13" t="s">
        <v>64</v>
      </c>
      <c r="J453" s="15" t="s">
        <v>664</v>
      </c>
      <c r="K453" s="13" t="s">
        <v>656</v>
      </c>
      <c r="L453" s="7" t="s">
        <v>32</v>
      </c>
      <c r="M453" s="21"/>
    </row>
    <row r="454" spans="1:13" ht="231" x14ac:dyDescent="0.5">
      <c r="A454" s="13">
        <v>2020</v>
      </c>
      <c r="B454" s="16">
        <v>44050</v>
      </c>
      <c r="C454" s="13" t="s">
        <v>364</v>
      </c>
      <c r="D454" s="13" t="s">
        <v>14</v>
      </c>
      <c r="E454" s="13" t="s">
        <v>120</v>
      </c>
      <c r="F454" s="13" t="s">
        <v>365</v>
      </c>
      <c r="G454" s="13" t="s">
        <v>366</v>
      </c>
      <c r="H454" s="13">
        <v>2021</v>
      </c>
      <c r="I454" s="13" t="s">
        <v>64</v>
      </c>
      <c r="J454" s="15" t="s">
        <v>665</v>
      </c>
      <c r="K454" s="13" t="s">
        <v>656</v>
      </c>
      <c r="L454" s="7" t="s">
        <v>38</v>
      </c>
      <c r="M454" s="21"/>
    </row>
    <row r="455" spans="1:13" ht="63" x14ac:dyDescent="0.5">
      <c r="A455" s="17">
        <v>2020</v>
      </c>
      <c r="B455" s="27">
        <v>44050</v>
      </c>
      <c r="C455" s="17" t="s">
        <v>364</v>
      </c>
      <c r="D455" s="17" t="s">
        <v>14</v>
      </c>
      <c r="E455" s="17" t="s">
        <v>120</v>
      </c>
      <c r="F455" s="13" t="s">
        <v>365</v>
      </c>
      <c r="G455" s="13" t="s">
        <v>366</v>
      </c>
      <c r="H455" s="13">
        <v>2021</v>
      </c>
      <c r="I455" s="13" t="s">
        <v>64</v>
      </c>
      <c r="J455" s="15" t="s">
        <v>666</v>
      </c>
      <c r="K455" s="13" t="s">
        <v>656</v>
      </c>
      <c r="L455" s="7" t="s">
        <v>32</v>
      </c>
      <c r="M455" s="21"/>
    </row>
    <row r="456" spans="1:13" s="10" customFormat="1" ht="84" x14ac:dyDescent="0.5">
      <c r="A456" s="13">
        <v>2020</v>
      </c>
      <c r="B456" s="16">
        <v>44050</v>
      </c>
      <c r="C456" s="13" t="s">
        <v>364</v>
      </c>
      <c r="D456" s="13" t="s">
        <v>14</v>
      </c>
      <c r="E456" s="13" t="s">
        <v>120</v>
      </c>
      <c r="F456" s="13" t="s">
        <v>365</v>
      </c>
      <c r="G456" s="13" t="s">
        <v>366</v>
      </c>
      <c r="H456" s="13">
        <v>2021</v>
      </c>
      <c r="I456" s="13" t="s">
        <v>64</v>
      </c>
      <c r="J456" s="15" t="s">
        <v>667</v>
      </c>
      <c r="K456" s="13" t="s">
        <v>656</v>
      </c>
      <c r="L456" s="7" t="s">
        <v>34</v>
      </c>
      <c r="M456" s="21"/>
    </row>
    <row r="457" spans="1:13" s="10" customFormat="1" ht="84" x14ac:dyDescent="0.5">
      <c r="A457" s="13">
        <v>2020</v>
      </c>
      <c r="B457" s="16">
        <v>44050</v>
      </c>
      <c r="C457" s="13" t="s">
        <v>364</v>
      </c>
      <c r="D457" s="13" t="s">
        <v>14</v>
      </c>
      <c r="E457" s="13" t="s">
        <v>120</v>
      </c>
      <c r="F457" s="13" t="s">
        <v>365</v>
      </c>
      <c r="G457" s="13" t="s">
        <v>366</v>
      </c>
      <c r="H457" s="13">
        <v>2021</v>
      </c>
      <c r="I457" s="13" t="s">
        <v>64</v>
      </c>
      <c r="J457" s="15" t="s">
        <v>668</v>
      </c>
      <c r="K457" s="13" t="s">
        <v>656</v>
      </c>
      <c r="L457" s="7" t="s">
        <v>38</v>
      </c>
      <c r="M457" s="21"/>
    </row>
    <row r="458" spans="1:13" s="10" customFormat="1" ht="105" x14ac:dyDescent="0.5">
      <c r="A458" s="17">
        <v>2020</v>
      </c>
      <c r="B458" s="27">
        <v>44050</v>
      </c>
      <c r="C458" s="17" t="s">
        <v>364</v>
      </c>
      <c r="D458" s="17" t="s">
        <v>14</v>
      </c>
      <c r="E458" s="17" t="s">
        <v>120</v>
      </c>
      <c r="F458" s="13" t="s">
        <v>365</v>
      </c>
      <c r="G458" s="13" t="s">
        <v>366</v>
      </c>
      <c r="H458" s="13">
        <v>2021</v>
      </c>
      <c r="I458" s="13" t="s">
        <v>64</v>
      </c>
      <c r="J458" s="19" t="s">
        <v>669</v>
      </c>
      <c r="K458" s="13" t="s">
        <v>656</v>
      </c>
      <c r="L458" s="7" t="s">
        <v>21</v>
      </c>
      <c r="M458" s="21"/>
    </row>
    <row r="459" spans="1:13" s="10" customFormat="1" ht="84" x14ac:dyDescent="0.5">
      <c r="A459" s="17">
        <v>2020</v>
      </c>
      <c r="B459" s="27">
        <v>44050</v>
      </c>
      <c r="C459" s="17" t="s">
        <v>364</v>
      </c>
      <c r="D459" s="17" t="s">
        <v>14</v>
      </c>
      <c r="E459" s="17" t="s">
        <v>120</v>
      </c>
      <c r="F459" s="13" t="s">
        <v>365</v>
      </c>
      <c r="G459" s="13" t="s">
        <v>366</v>
      </c>
      <c r="H459" s="13">
        <v>2021</v>
      </c>
      <c r="I459" s="13" t="s">
        <v>64</v>
      </c>
      <c r="J459" s="15" t="s">
        <v>670</v>
      </c>
      <c r="K459" s="13" t="s">
        <v>656</v>
      </c>
      <c r="L459" s="7" t="s">
        <v>38</v>
      </c>
      <c r="M459" s="21"/>
    </row>
    <row r="460" spans="1:13" s="10" customFormat="1" ht="105" x14ac:dyDescent="0.5">
      <c r="A460" s="13">
        <v>2020</v>
      </c>
      <c r="B460" s="16">
        <v>44050</v>
      </c>
      <c r="C460" s="13" t="s">
        <v>364</v>
      </c>
      <c r="D460" s="13" t="s">
        <v>14</v>
      </c>
      <c r="E460" s="13" t="s">
        <v>120</v>
      </c>
      <c r="F460" s="13" t="s">
        <v>365</v>
      </c>
      <c r="G460" s="13" t="s">
        <v>366</v>
      </c>
      <c r="H460" s="13">
        <v>2021</v>
      </c>
      <c r="I460" s="13" t="s">
        <v>64</v>
      </c>
      <c r="J460" s="15" t="s">
        <v>671</v>
      </c>
      <c r="K460" s="13" t="s">
        <v>656</v>
      </c>
      <c r="L460" s="7" t="s">
        <v>82</v>
      </c>
      <c r="M460" s="21"/>
    </row>
    <row r="461" spans="1:13" s="10" customFormat="1" ht="63" x14ac:dyDescent="0.5">
      <c r="A461" s="13">
        <v>2020</v>
      </c>
      <c r="B461" s="16">
        <v>44050</v>
      </c>
      <c r="C461" s="13" t="s">
        <v>364</v>
      </c>
      <c r="D461" s="13" t="s">
        <v>14</v>
      </c>
      <c r="E461" s="13" t="s">
        <v>120</v>
      </c>
      <c r="F461" s="13" t="s">
        <v>365</v>
      </c>
      <c r="G461" s="13" t="s">
        <v>366</v>
      </c>
      <c r="H461" s="13">
        <v>2021</v>
      </c>
      <c r="I461" s="13" t="s">
        <v>64</v>
      </c>
      <c r="J461" s="15" t="s">
        <v>672</v>
      </c>
      <c r="K461" s="13" t="s">
        <v>656</v>
      </c>
      <c r="L461" s="7" t="s">
        <v>84</v>
      </c>
      <c r="M461" s="21"/>
    </row>
    <row r="462" spans="1:13" s="10" customFormat="1" ht="126" x14ac:dyDescent="0.5">
      <c r="A462" s="13">
        <v>2020</v>
      </c>
      <c r="B462" s="16">
        <v>44050</v>
      </c>
      <c r="C462" s="13" t="s">
        <v>364</v>
      </c>
      <c r="D462" s="13" t="s">
        <v>14</v>
      </c>
      <c r="E462" s="13" t="s">
        <v>120</v>
      </c>
      <c r="F462" s="13" t="s">
        <v>365</v>
      </c>
      <c r="G462" s="13" t="s">
        <v>366</v>
      </c>
      <c r="H462" s="13">
        <v>2021</v>
      </c>
      <c r="I462" s="13" t="s">
        <v>64</v>
      </c>
      <c r="J462" s="15" t="s">
        <v>673</v>
      </c>
      <c r="K462" s="13" t="s">
        <v>656</v>
      </c>
      <c r="L462" s="7" t="s">
        <v>38</v>
      </c>
      <c r="M462" s="21"/>
    </row>
    <row r="463" spans="1:13" s="10" customFormat="1" ht="252" x14ac:dyDescent="0.5">
      <c r="A463" s="13">
        <v>2020</v>
      </c>
      <c r="B463" s="16">
        <v>44050</v>
      </c>
      <c r="C463" s="13" t="s">
        <v>364</v>
      </c>
      <c r="D463" s="13" t="s">
        <v>14</v>
      </c>
      <c r="E463" s="13" t="s">
        <v>120</v>
      </c>
      <c r="F463" s="13" t="s">
        <v>365</v>
      </c>
      <c r="G463" s="13" t="s">
        <v>366</v>
      </c>
      <c r="H463" s="13">
        <v>2021</v>
      </c>
      <c r="I463" s="13" t="s">
        <v>64</v>
      </c>
      <c r="J463" s="15" t="s">
        <v>674</v>
      </c>
      <c r="K463" s="13" t="s">
        <v>656</v>
      </c>
      <c r="L463" s="7" t="s">
        <v>82</v>
      </c>
      <c r="M463" s="21"/>
    </row>
    <row r="464" spans="1:13" s="10" customFormat="1" ht="63" x14ac:dyDescent="0.5">
      <c r="A464" s="13">
        <v>2020</v>
      </c>
      <c r="B464" s="16">
        <v>44050</v>
      </c>
      <c r="C464" s="13" t="s">
        <v>364</v>
      </c>
      <c r="D464" s="13" t="s">
        <v>14</v>
      </c>
      <c r="E464" s="13" t="s">
        <v>120</v>
      </c>
      <c r="F464" s="13" t="s">
        <v>365</v>
      </c>
      <c r="G464" s="13" t="s">
        <v>366</v>
      </c>
      <c r="H464" s="13">
        <v>2021</v>
      </c>
      <c r="I464" s="13" t="s">
        <v>64</v>
      </c>
      <c r="J464" s="15" t="s">
        <v>675</v>
      </c>
      <c r="K464" s="13" t="s">
        <v>656</v>
      </c>
      <c r="L464" s="7" t="s">
        <v>34</v>
      </c>
      <c r="M464" s="21"/>
    </row>
    <row r="465" spans="1:13" s="10" customFormat="1" ht="126" x14ac:dyDescent="0.5">
      <c r="A465" s="13">
        <v>2020</v>
      </c>
      <c r="B465" s="16">
        <v>44050</v>
      </c>
      <c r="C465" s="13" t="s">
        <v>364</v>
      </c>
      <c r="D465" s="13" t="s">
        <v>14</v>
      </c>
      <c r="E465" s="13" t="s">
        <v>120</v>
      </c>
      <c r="F465" s="13" t="s">
        <v>365</v>
      </c>
      <c r="G465" s="13" t="s">
        <v>366</v>
      </c>
      <c r="H465" s="13">
        <v>2021</v>
      </c>
      <c r="I465" s="13" t="s">
        <v>64</v>
      </c>
      <c r="J465" s="15" t="s">
        <v>676</v>
      </c>
      <c r="K465" s="13" t="s">
        <v>656</v>
      </c>
      <c r="L465" s="7" t="s">
        <v>34</v>
      </c>
      <c r="M465" s="21"/>
    </row>
    <row r="466" spans="1:13" s="10" customFormat="1" ht="105" x14ac:dyDescent="0.5">
      <c r="A466" s="13">
        <v>2020</v>
      </c>
      <c r="B466" s="16">
        <v>44050</v>
      </c>
      <c r="C466" s="13" t="s">
        <v>364</v>
      </c>
      <c r="D466" s="13" t="s">
        <v>14</v>
      </c>
      <c r="E466" s="13" t="s">
        <v>120</v>
      </c>
      <c r="F466" s="13" t="s">
        <v>365</v>
      </c>
      <c r="G466" s="13" t="s">
        <v>366</v>
      </c>
      <c r="H466" s="13">
        <v>2021</v>
      </c>
      <c r="I466" s="13" t="s">
        <v>64</v>
      </c>
      <c r="J466" s="15" t="s">
        <v>677</v>
      </c>
      <c r="K466" s="13" t="s">
        <v>656</v>
      </c>
      <c r="L466" s="7" t="s">
        <v>34</v>
      </c>
      <c r="M466" s="21"/>
    </row>
    <row r="467" spans="1:13" s="10" customFormat="1" ht="105" x14ac:dyDescent="0.5">
      <c r="A467" s="13">
        <v>2020</v>
      </c>
      <c r="B467" s="16">
        <v>44050</v>
      </c>
      <c r="C467" s="13" t="s">
        <v>364</v>
      </c>
      <c r="D467" s="13" t="s">
        <v>14</v>
      </c>
      <c r="E467" s="13" t="s">
        <v>120</v>
      </c>
      <c r="F467" s="13" t="s">
        <v>365</v>
      </c>
      <c r="G467" s="13" t="s">
        <v>366</v>
      </c>
      <c r="H467" s="13">
        <v>2021</v>
      </c>
      <c r="I467" s="13" t="s">
        <v>64</v>
      </c>
      <c r="J467" s="15" t="s">
        <v>678</v>
      </c>
      <c r="K467" s="13" t="s">
        <v>656</v>
      </c>
      <c r="L467" s="7" t="s">
        <v>201</v>
      </c>
      <c r="M467" s="21"/>
    </row>
    <row r="468" spans="1:13" s="10" customFormat="1" ht="84" x14ac:dyDescent="0.5">
      <c r="A468" s="13">
        <v>2018</v>
      </c>
      <c r="B468" s="16">
        <v>43384</v>
      </c>
      <c r="C468" s="13" t="s">
        <v>640</v>
      </c>
      <c r="D468" s="13" t="s">
        <v>14</v>
      </c>
      <c r="E468" s="13" t="s">
        <v>120</v>
      </c>
      <c r="F468" s="13" t="s">
        <v>458</v>
      </c>
      <c r="G468" s="13" t="s">
        <v>366</v>
      </c>
      <c r="H468" s="13">
        <v>2021</v>
      </c>
      <c r="I468" s="13" t="s">
        <v>641</v>
      </c>
      <c r="J468" s="15" t="s">
        <v>679</v>
      </c>
      <c r="K468" s="13" t="s">
        <v>656</v>
      </c>
      <c r="L468" s="7" t="s">
        <v>34</v>
      </c>
      <c r="M468" s="21"/>
    </row>
    <row r="469" spans="1:13" s="10" customFormat="1" ht="63" x14ac:dyDescent="0.5">
      <c r="A469" s="8">
        <v>2021</v>
      </c>
      <c r="B469" s="16">
        <v>44247</v>
      </c>
      <c r="C469" s="13" t="s">
        <v>457</v>
      </c>
      <c r="D469" s="13" t="s">
        <v>14</v>
      </c>
      <c r="E469" s="13" t="s">
        <v>120</v>
      </c>
      <c r="F469" s="13" t="s">
        <v>458</v>
      </c>
      <c r="G469" s="13" t="s">
        <v>366</v>
      </c>
      <c r="H469" s="13">
        <v>2021</v>
      </c>
      <c r="I469" s="13" t="s">
        <v>101</v>
      </c>
      <c r="J469" s="15" t="s">
        <v>680</v>
      </c>
      <c r="K469" s="13" t="s">
        <v>656</v>
      </c>
      <c r="L469" s="7" t="s">
        <v>38</v>
      </c>
      <c r="M469" s="21"/>
    </row>
    <row r="470" spans="1:13" s="10" customFormat="1" ht="63" x14ac:dyDescent="0.5">
      <c r="A470" s="8">
        <v>2021</v>
      </c>
      <c r="B470" s="16">
        <v>44247</v>
      </c>
      <c r="C470" s="13" t="s">
        <v>457</v>
      </c>
      <c r="D470" s="13" t="s">
        <v>14</v>
      </c>
      <c r="E470" s="13" t="s">
        <v>120</v>
      </c>
      <c r="F470" s="13" t="s">
        <v>458</v>
      </c>
      <c r="G470" s="13" t="s">
        <v>366</v>
      </c>
      <c r="H470" s="13">
        <v>2021</v>
      </c>
      <c r="I470" s="13" t="s">
        <v>101</v>
      </c>
      <c r="J470" s="15" t="s">
        <v>681</v>
      </c>
      <c r="K470" s="13" t="s">
        <v>656</v>
      </c>
      <c r="L470" s="7" t="s">
        <v>201</v>
      </c>
      <c r="M470" s="21"/>
    </row>
    <row r="471" spans="1:13" s="10" customFormat="1" ht="63" x14ac:dyDescent="0.5">
      <c r="A471" s="8">
        <v>2021</v>
      </c>
      <c r="B471" s="16">
        <v>44361</v>
      </c>
      <c r="C471" s="13" t="s">
        <v>644</v>
      </c>
      <c r="D471" s="13" t="s">
        <v>150</v>
      </c>
      <c r="E471" s="13" t="s">
        <v>645</v>
      </c>
      <c r="F471" s="13" t="s">
        <v>646</v>
      </c>
      <c r="G471" s="13" t="s">
        <v>366</v>
      </c>
      <c r="H471" s="13">
        <v>2022</v>
      </c>
      <c r="I471" s="13" t="s">
        <v>647</v>
      </c>
      <c r="J471" s="15" t="s">
        <v>682</v>
      </c>
      <c r="K471" s="13" t="s">
        <v>656</v>
      </c>
      <c r="L471" s="7" t="s">
        <v>21</v>
      </c>
      <c r="M471" s="21"/>
    </row>
    <row r="472" spans="1:13" s="10" customFormat="1" ht="42" x14ac:dyDescent="0.5">
      <c r="A472" s="13">
        <v>2023</v>
      </c>
      <c r="B472" s="16">
        <v>45280</v>
      </c>
      <c r="C472" s="13" t="s">
        <v>683</v>
      </c>
      <c r="D472" s="13" t="s">
        <v>125</v>
      </c>
      <c r="E472" s="13" t="s">
        <v>684</v>
      </c>
      <c r="F472" s="13" t="s">
        <v>685</v>
      </c>
      <c r="G472" s="13" t="s">
        <v>686</v>
      </c>
      <c r="H472" s="13">
        <v>2024</v>
      </c>
      <c r="I472" s="13" t="s">
        <v>58</v>
      </c>
      <c r="J472" s="15" t="s">
        <v>687</v>
      </c>
      <c r="K472" s="13" t="s">
        <v>656</v>
      </c>
      <c r="L472" s="7" t="s">
        <v>27</v>
      </c>
      <c r="M472" s="21"/>
    </row>
    <row r="473" spans="1:13" s="10" customFormat="1" ht="147" x14ac:dyDescent="0.5">
      <c r="A473" s="8">
        <v>2018</v>
      </c>
      <c r="B473" s="16">
        <v>43207</v>
      </c>
      <c r="C473" s="13" t="s">
        <v>688</v>
      </c>
      <c r="D473" s="13" t="s">
        <v>14</v>
      </c>
      <c r="E473" s="13" t="s">
        <v>689</v>
      </c>
      <c r="F473" s="13" t="s">
        <v>690</v>
      </c>
      <c r="G473" s="13" t="s">
        <v>43</v>
      </c>
      <c r="H473" s="13">
        <v>2019</v>
      </c>
      <c r="I473" s="13" t="s">
        <v>69</v>
      </c>
      <c r="J473" s="15" t="s">
        <v>691</v>
      </c>
      <c r="K473" s="13" t="s">
        <v>257</v>
      </c>
      <c r="L473" s="7" t="s">
        <v>72</v>
      </c>
      <c r="M473" s="21"/>
    </row>
    <row r="474" spans="1:13" s="10" customFormat="1" ht="126" x14ac:dyDescent="0.5">
      <c r="A474" s="13">
        <v>2021</v>
      </c>
      <c r="B474" s="16">
        <v>44388</v>
      </c>
      <c r="C474" s="13" t="s">
        <v>692</v>
      </c>
      <c r="D474" s="13" t="s">
        <v>125</v>
      </c>
      <c r="E474" s="13" t="s">
        <v>693</v>
      </c>
      <c r="F474" s="13" t="s">
        <v>694</v>
      </c>
      <c r="G474" s="13" t="s">
        <v>695</v>
      </c>
      <c r="H474" s="13">
        <v>2024</v>
      </c>
      <c r="I474" s="13" t="s">
        <v>641</v>
      </c>
      <c r="J474" s="15" t="s">
        <v>696</v>
      </c>
      <c r="K474" s="13" t="s">
        <v>257</v>
      </c>
      <c r="L474" s="7" t="s">
        <v>21</v>
      </c>
      <c r="M474" s="21"/>
    </row>
    <row r="475" spans="1:13" s="10" customFormat="1" ht="273" x14ac:dyDescent="0.5">
      <c r="A475" s="13">
        <v>2018</v>
      </c>
      <c r="B475" s="14">
        <v>43404</v>
      </c>
      <c r="C475" s="13" t="s">
        <v>697</v>
      </c>
      <c r="D475" s="13" t="s">
        <v>125</v>
      </c>
      <c r="E475" s="13" t="s">
        <v>698</v>
      </c>
      <c r="F475" s="13" t="s">
        <v>136</v>
      </c>
      <c r="G475" s="13" t="s">
        <v>699</v>
      </c>
      <c r="H475" s="13">
        <v>2019</v>
      </c>
      <c r="I475" s="13" t="s">
        <v>220</v>
      </c>
      <c r="J475" s="77" t="s">
        <v>700</v>
      </c>
      <c r="K475" s="13" t="s">
        <v>701</v>
      </c>
      <c r="L475" s="7" t="s">
        <v>84</v>
      </c>
      <c r="M475" s="21"/>
    </row>
    <row r="476" spans="1:13" s="10" customFormat="1" ht="84" x14ac:dyDescent="0.5">
      <c r="A476" s="13">
        <v>2018</v>
      </c>
      <c r="B476" s="14">
        <v>43149</v>
      </c>
      <c r="C476" s="13" t="s">
        <v>494</v>
      </c>
      <c r="D476" s="13" t="s">
        <v>150</v>
      </c>
      <c r="E476" s="13" t="s">
        <v>495</v>
      </c>
      <c r="F476" s="13" t="s">
        <v>496</v>
      </c>
      <c r="G476" s="13" t="s">
        <v>427</v>
      </c>
      <c r="H476" s="13">
        <v>2020</v>
      </c>
      <c r="I476" s="13" t="s">
        <v>154</v>
      </c>
      <c r="J476" s="15" t="s">
        <v>702</v>
      </c>
      <c r="K476" s="13" t="s">
        <v>701</v>
      </c>
      <c r="L476" s="7" t="s">
        <v>168</v>
      </c>
      <c r="M476" s="21"/>
    </row>
    <row r="477" spans="1:13" s="10" customFormat="1" ht="84" x14ac:dyDescent="0.5">
      <c r="A477" s="13">
        <v>2018</v>
      </c>
      <c r="B477" s="14">
        <v>43149</v>
      </c>
      <c r="C477" s="13" t="s">
        <v>494</v>
      </c>
      <c r="D477" s="13" t="s">
        <v>150</v>
      </c>
      <c r="E477" s="13" t="s">
        <v>495</v>
      </c>
      <c r="F477" s="13" t="s">
        <v>496</v>
      </c>
      <c r="G477" s="13" t="s">
        <v>427</v>
      </c>
      <c r="H477" s="13">
        <v>2020</v>
      </c>
      <c r="I477" s="13" t="s">
        <v>154</v>
      </c>
      <c r="J477" s="15" t="s">
        <v>703</v>
      </c>
      <c r="K477" s="13" t="s">
        <v>701</v>
      </c>
      <c r="L477" s="7" t="s">
        <v>72</v>
      </c>
      <c r="M477" s="21"/>
    </row>
    <row r="478" spans="1:13" s="10" customFormat="1" ht="84" x14ac:dyDescent="0.5">
      <c r="A478" s="13">
        <v>2018</v>
      </c>
      <c r="B478" s="14">
        <v>43149</v>
      </c>
      <c r="C478" s="13" t="s">
        <v>494</v>
      </c>
      <c r="D478" s="13" t="s">
        <v>150</v>
      </c>
      <c r="E478" s="13" t="s">
        <v>495</v>
      </c>
      <c r="F478" s="13" t="s">
        <v>496</v>
      </c>
      <c r="G478" s="13" t="s">
        <v>427</v>
      </c>
      <c r="H478" s="13">
        <v>2020</v>
      </c>
      <c r="I478" s="13" t="s">
        <v>154</v>
      </c>
      <c r="J478" s="15" t="s">
        <v>704</v>
      </c>
      <c r="K478" s="13" t="s">
        <v>701</v>
      </c>
      <c r="L478" s="7" t="s">
        <v>72</v>
      </c>
      <c r="M478" s="21"/>
    </row>
    <row r="479" spans="1:13" s="10" customFormat="1" ht="68.25" customHeight="1" x14ac:dyDescent="0.5">
      <c r="A479" s="13">
        <v>2018</v>
      </c>
      <c r="B479" s="14">
        <v>43149</v>
      </c>
      <c r="C479" s="13" t="s">
        <v>494</v>
      </c>
      <c r="D479" s="13" t="s">
        <v>150</v>
      </c>
      <c r="E479" s="13" t="s">
        <v>495</v>
      </c>
      <c r="F479" s="13" t="s">
        <v>496</v>
      </c>
      <c r="G479" s="13" t="s">
        <v>427</v>
      </c>
      <c r="H479" s="13">
        <v>2020</v>
      </c>
      <c r="I479" s="13" t="s">
        <v>154</v>
      </c>
      <c r="J479" s="15" t="s">
        <v>705</v>
      </c>
      <c r="K479" s="13" t="s">
        <v>701</v>
      </c>
      <c r="L479" s="7" t="s">
        <v>72</v>
      </c>
      <c r="M479" s="21"/>
    </row>
    <row r="480" spans="1:13" s="10" customFormat="1" ht="84" x14ac:dyDescent="0.5">
      <c r="A480" s="13">
        <v>2018</v>
      </c>
      <c r="B480" s="14">
        <v>43149</v>
      </c>
      <c r="C480" s="13" t="s">
        <v>494</v>
      </c>
      <c r="D480" s="13" t="s">
        <v>150</v>
      </c>
      <c r="E480" s="13" t="s">
        <v>495</v>
      </c>
      <c r="F480" s="13" t="s">
        <v>496</v>
      </c>
      <c r="G480" s="13" t="s">
        <v>427</v>
      </c>
      <c r="H480" s="13">
        <v>2020</v>
      </c>
      <c r="I480" s="13" t="s">
        <v>154</v>
      </c>
      <c r="J480" s="15" t="s">
        <v>706</v>
      </c>
      <c r="K480" s="13" t="s">
        <v>701</v>
      </c>
      <c r="L480" s="7" t="s">
        <v>38</v>
      </c>
      <c r="M480" s="21"/>
    </row>
    <row r="481" spans="1:13" s="10" customFormat="1" ht="84" x14ac:dyDescent="0.5">
      <c r="A481" s="13">
        <v>2018</v>
      </c>
      <c r="B481" s="14">
        <v>43147</v>
      </c>
      <c r="C481" s="13" t="s">
        <v>628</v>
      </c>
      <c r="D481" s="13" t="s">
        <v>568</v>
      </c>
      <c r="E481" s="13" t="s">
        <v>569</v>
      </c>
      <c r="F481" s="13" t="s">
        <v>629</v>
      </c>
      <c r="G481" s="13" t="s">
        <v>427</v>
      </c>
      <c r="H481" s="13">
        <v>2018</v>
      </c>
      <c r="I481" s="13" t="s">
        <v>52</v>
      </c>
      <c r="J481" s="15" t="s">
        <v>707</v>
      </c>
      <c r="K481" s="13" t="s">
        <v>701</v>
      </c>
      <c r="L481" s="7" t="s">
        <v>105</v>
      </c>
      <c r="M481" s="21"/>
    </row>
    <row r="482" spans="1:13" s="10" customFormat="1" ht="84" x14ac:dyDescent="0.5">
      <c r="A482" s="13">
        <v>2018</v>
      </c>
      <c r="B482" s="14">
        <v>43147</v>
      </c>
      <c r="C482" s="13" t="s">
        <v>628</v>
      </c>
      <c r="D482" s="13" t="s">
        <v>568</v>
      </c>
      <c r="E482" s="13" t="s">
        <v>569</v>
      </c>
      <c r="F482" s="13" t="s">
        <v>629</v>
      </c>
      <c r="G482" s="13" t="s">
        <v>427</v>
      </c>
      <c r="H482" s="13">
        <v>2018</v>
      </c>
      <c r="I482" s="13" t="s">
        <v>52</v>
      </c>
      <c r="J482" s="15" t="s">
        <v>708</v>
      </c>
      <c r="K482" s="13" t="s">
        <v>701</v>
      </c>
      <c r="L482" s="7" t="s">
        <v>84</v>
      </c>
      <c r="M482" s="21"/>
    </row>
    <row r="483" spans="1:13" s="10" customFormat="1" ht="126" x14ac:dyDescent="0.5">
      <c r="A483" s="13">
        <v>2019</v>
      </c>
      <c r="B483" s="16">
        <v>43755</v>
      </c>
      <c r="C483" s="13" t="s">
        <v>416</v>
      </c>
      <c r="D483" s="13" t="s">
        <v>97</v>
      </c>
      <c r="E483" s="13" t="s">
        <v>417</v>
      </c>
      <c r="F483" s="13" t="s">
        <v>418</v>
      </c>
      <c r="G483" s="13" t="s">
        <v>43</v>
      </c>
      <c r="H483" s="13">
        <v>2021</v>
      </c>
      <c r="I483" s="13" t="s">
        <v>64</v>
      </c>
      <c r="J483" s="15" t="s">
        <v>709</v>
      </c>
      <c r="K483" s="13" t="s">
        <v>701</v>
      </c>
      <c r="L483" s="7" t="s">
        <v>38</v>
      </c>
      <c r="M483" s="21"/>
    </row>
    <row r="484" spans="1:13" s="10" customFormat="1" ht="126" x14ac:dyDescent="0.5">
      <c r="A484" s="13">
        <v>2019</v>
      </c>
      <c r="B484" s="16">
        <v>43755</v>
      </c>
      <c r="C484" s="13" t="s">
        <v>416</v>
      </c>
      <c r="D484" s="13" t="s">
        <v>97</v>
      </c>
      <c r="E484" s="13" t="s">
        <v>417</v>
      </c>
      <c r="F484" s="13" t="s">
        <v>418</v>
      </c>
      <c r="G484" s="13" t="s">
        <v>43</v>
      </c>
      <c r="H484" s="13">
        <v>2021</v>
      </c>
      <c r="I484" s="13" t="s">
        <v>64</v>
      </c>
      <c r="J484" s="19" t="s">
        <v>710</v>
      </c>
      <c r="K484" s="13" t="s">
        <v>701</v>
      </c>
      <c r="L484" s="7" t="s">
        <v>24</v>
      </c>
      <c r="M484" s="21"/>
    </row>
    <row r="485" spans="1:13" s="10" customFormat="1" ht="42" x14ac:dyDescent="0.5">
      <c r="A485" s="13">
        <v>2019</v>
      </c>
      <c r="B485" s="16">
        <v>43755</v>
      </c>
      <c r="C485" s="13" t="s">
        <v>416</v>
      </c>
      <c r="D485" s="13" t="s">
        <v>97</v>
      </c>
      <c r="E485" s="13" t="s">
        <v>417</v>
      </c>
      <c r="F485" s="13" t="s">
        <v>418</v>
      </c>
      <c r="G485" s="13" t="s">
        <v>43</v>
      </c>
      <c r="H485" s="13">
        <v>2021</v>
      </c>
      <c r="I485" s="13" t="s">
        <v>64</v>
      </c>
      <c r="J485" s="15" t="s">
        <v>711</v>
      </c>
      <c r="K485" s="13" t="s">
        <v>701</v>
      </c>
      <c r="L485" s="7" t="s">
        <v>24</v>
      </c>
      <c r="M485" s="21"/>
    </row>
    <row r="486" spans="1:13" s="10" customFormat="1" ht="84" x14ac:dyDescent="0.5">
      <c r="A486" s="13">
        <v>2018</v>
      </c>
      <c r="B486" s="14">
        <v>43151</v>
      </c>
      <c r="C486" s="13" t="s">
        <v>590</v>
      </c>
      <c r="D486" s="13" t="s">
        <v>591</v>
      </c>
      <c r="E486" s="13" t="s">
        <v>352</v>
      </c>
      <c r="F486" s="13" t="s">
        <v>592</v>
      </c>
      <c r="G486" s="13" t="s">
        <v>593</v>
      </c>
      <c r="H486" s="13">
        <v>2019</v>
      </c>
      <c r="I486" s="13" t="s">
        <v>64</v>
      </c>
      <c r="J486" s="15" t="s">
        <v>712</v>
      </c>
      <c r="K486" s="13" t="s">
        <v>713</v>
      </c>
      <c r="L486" s="7" t="s">
        <v>29</v>
      </c>
      <c r="M486" s="21"/>
    </row>
    <row r="487" spans="1:13" s="10" customFormat="1" ht="84" x14ac:dyDescent="0.5">
      <c r="A487" s="13">
        <v>2018</v>
      </c>
      <c r="B487" s="14">
        <v>43151</v>
      </c>
      <c r="C487" s="13" t="s">
        <v>590</v>
      </c>
      <c r="D487" s="13" t="s">
        <v>591</v>
      </c>
      <c r="E487" s="13" t="s">
        <v>352</v>
      </c>
      <c r="F487" s="13" t="s">
        <v>592</v>
      </c>
      <c r="G487" s="13" t="s">
        <v>593</v>
      </c>
      <c r="H487" s="13">
        <v>2019</v>
      </c>
      <c r="I487" s="13" t="s">
        <v>64</v>
      </c>
      <c r="J487" s="15" t="s">
        <v>714</v>
      </c>
      <c r="K487" s="13" t="s">
        <v>713</v>
      </c>
      <c r="L487" s="7" t="s">
        <v>38</v>
      </c>
      <c r="M487" s="21"/>
    </row>
    <row r="488" spans="1:13" s="10" customFormat="1" ht="63" x14ac:dyDescent="0.5">
      <c r="A488" s="13">
        <v>2018</v>
      </c>
      <c r="B488" s="14">
        <v>43151</v>
      </c>
      <c r="C488" s="13" t="s">
        <v>590</v>
      </c>
      <c r="D488" s="13" t="s">
        <v>591</v>
      </c>
      <c r="E488" s="13" t="s">
        <v>352</v>
      </c>
      <c r="F488" s="13" t="s">
        <v>592</v>
      </c>
      <c r="G488" s="13" t="s">
        <v>593</v>
      </c>
      <c r="H488" s="13">
        <v>2019</v>
      </c>
      <c r="I488" s="13" t="s">
        <v>64</v>
      </c>
      <c r="J488" s="15" t="s">
        <v>715</v>
      </c>
      <c r="K488" s="13" t="s">
        <v>713</v>
      </c>
      <c r="L488" s="7" t="s">
        <v>29</v>
      </c>
      <c r="M488" s="21"/>
    </row>
    <row r="489" spans="1:13" s="10" customFormat="1" ht="63" x14ac:dyDescent="0.5">
      <c r="A489" s="13">
        <v>2019</v>
      </c>
      <c r="B489" s="14">
        <v>43534</v>
      </c>
      <c r="C489" s="13" t="s">
        <v>371</v>
      </c>
      <c r="D489" s="13" t="s">
        <v>14</v>
      </c>
      <c r="E489" s="13" t="s">
        <v>372</v>
      </c>
      <c r="F489" s="13" t="s">
        <v>373</v>
      </c>
      <c r="G489" s="13" t="s">
        <v>376</v>
      </c>
      <c r="H489" s="13">
        <v>2022</v>
      </c>
      <c r="I489" s="13" t="s">
        <v>330</v>
      </c>
      <c r="J489" s="15" t="s">
        <v>716</v>
      </c>
      <c r="K489" s="13" t="s">
        <v>71</v>
      </c>
      <c r="L489" s="7" t="s">
        <v>72</v>
      </c>
      <c r="M489" s="21"/>
    </row>
    <row r="490" spans="1:13" s="10" customFormat="1" ht="273" x14ac:dyDescent="0.5">
      <c r="A490" s="13">
        <v>2018</v>
      </c>
      <c r="B490" s="14">
        <v>43404</v>
      </c>
      <c r="C490" s="13" t="s">
        <v>697</v>
      </c>
      <c r="D490" s="13" t="s">
        <v>125</v>
      </c>
      <c r="E490" s="13" t="s">
        <v>698</v>
      </c>
      <c r="F490" s="13" t="s">
        <v>136</v>
      </c>
      <c r="G490" s="13" t="s">
        <v>699</v>
      </c>
      <c r="H490" s="13">
        <v>2019</v>
      </c>
      <c r="I490" s="13" t="s">
        <v>220</v>
      </c>
      <c r="J490" s="15" t="s">
        <v>700</v>
      </c>
      <c r="K490" s="13" t="s">
        <v>71</v>
      </c>
      <c r="L490" s="7" t="s">
        <v>84</v>
      </c>
      <c r="M490" s="21"/>
    </row>
    <row r="491" spans="1:13" s="10" customFormat="1" ht="168" x14ac:dyDescent="0.5">
      <c r="A491" s="13">
        <v>2018</v>
      </c>
      <c r="B491" s="16">
        <v>43371</v>
      </c>
      <c r="C491" s="13" t="s">
        <v>515</v>
      </c>
      <c r="D491" s="13" t="s">
        <v>14</v>
      </c>
      <c r="E491" s="13" t="s">
        <v>516</v>
      </c>
      <c r="F491" s="13" t="s">
        <v>517</v>
      </c>
      <c r="G491" s="13" t="s">
        <v>518</v>
      </c>
      <c r="H491" s="13">
        <v>2019</v>
      </c>
      <c r="I491" s="13" t="s">
        <v>519</v>
      </c>
      <c r="J491" s="15" t="s">
        <v>717</v>
      </c>
      <c r="K491" s="13" t="s">
        <v>71</v>
      </c>
      <c r="L491" s="7" t="s">
        <v>75</v>
      </c>
      <c r="M491" s="21"/>
    </row>
    <row r="492" spans="1:13" s="10" customFormat="1" ht="84" x14ac:dyDescent="0.5">
      <c r="A492" s="13">
        <v>2018</v>
      </c>
      <c r="B492" s="16">
        <v>43402</v>
      </c>
      <c r="C492" s="13" t="s">
        <v>326</v>
      </c>
      <c r="D492" s="13" t="s">
        <v>14</v>
      </c>
      <c r="E492" s="13" t="s">
        <v>327</v>
      </c>
      <c r="F492" s="13" t="s">
        <v>328</v>
      </c>
      <c r="G492" s="13" t="s">
        <v>329</v>
      </c>
      <c r="H492" s="13">
        <v>2019</v>
      </c>
      <c r="I492" s="13" t="s">
        <v>330</v>
      </c>
      <c r="J492" s="15" t="s">
        <v>718</v>
      </c>
      <c r="K492" s="13" t="s">
        <v>71</v>
      </c>
      <c r="L492" s="7" t="s">
        <v>38</v>
      </c>
      <c r="M492" s="21"/>
    </row>
    <row r="493" spans="1:13" s="10" customFormat="1" ht="84" x14ac:dyDescent="0.5">
      <c r="A493" s="13">
        <v>2018</v>
      </c>
      <c r="B493" s="16">
        <v>43402</v>
      </c>
      <c r="C493" s="13" t="s">
        <v>326</v>
      </c>
      <c r="D493" s="13" t="s">
        <v>14</v>
      </c>
      <c r="E493" s="13" t="s">
        <v>327</v>
      </c>
      <c r="F493" s="13" t="s">
        <v>328</v>
      </c>
      <c r="G493" s="13" t="s">
        <v>329</v>
      </c>
      <c r="H493" s="13">
        <v>2019</v>
      </c>
      <c r="I493" s="13" t="s">
        <v>330</v>
      </c>
      <c r="J493" s="15" t="s">
        <v>719</v>
      </c>
      <c r="K493" s="13" t="s">
        <v>71</v>
      </c>
      <c r="L493" s="7" t="s">
        <v>21</v>
      </c>
      <c r="M493" s="21"/>
    </row>
    <row r="494" spans="1:13" s="10" customFormat="1" ht="63" x14ac:dyDescent="0.5">
      <c r="A494" s="13">
        <v>2018</v>
      </c>
      <c r="B494" s="16">
        <v>43402</v>
      </c>
      <c r="C494" s="13" t="s">
        <v>326</v>
      </c>
      <c r="D494" s="13" t="s">
        <v>14</v>
      </c>
      <c r="E494" s="13" t="s">
        <v>327</v>
      </c>
      <c r="F494" s="13" t="s">
        <v>328</v>
      </c>
      <c r="G494" s="13" t="s">
        <v>329</v>
      </c>
      <c r="H494" s="13">
        <v>2019</v>
      </c>
      <c r="I494" s="13" t="s">
        <v>330</v>
      </c>
      <c r="J494" s="15" t="s">
        <v>720</v>
      </c>
      <c r="K494" s="13" t="s">
        <v>71</v>
      </c>
      <c r="L494" s="7" t="s">
        <v>72</v>
      </c>
      <c r="M494" s="21"/>
    </row>
    <row r="495" spans="1:13" s="10" customFormat="1" ht="84" x14ac:dyDescent="0.5">
      <c r="A495" s="13">
        <v>2018</v>
      </c>
      <c r="B495" s="16">
        <v>43402</v>
      </c>
      <c r="C495" s="13" t="s">
        <v>326</v>
      </c>
      <c r="D495" s="13" t="s">
        <v>14</v>
      </c>
      <c r="E495" s="13" t="s">
        <v>327</v>
      </c>
      <c r="F495" s="13" t="s">
        <v>328</v>
      </c>
      <c r="G495" s="13" t="s">
        <v>329</v>
      </c>
      <c r="H495" s="13">
        <v>2019</v>
      </c>
      <c r="I495" s="13" t="s">
        <v>330</v>
      </c>
      <c r="J495" s="15" t="s">
        <v>721</v>
      </c>
      <c r="K495" s="13" t="s">
        <v>71</v>
      </c>
      <c r="L495" s="7" t="s">
        <v>72</v>
      </c>
      <c r="M495" s="21"/>
    </row>
    <row r="496" spans="1:13" s="10" customFormat="1" ht="105" x14ac:dyDescent="0.5">
      <c r="A496" s="13">
        <v>2018</v>
      </c>
      <c r="B496" s="16">
        <v>43402</v>
      </c>
      <c r="C496" s="13" t="s">
        <v>326</v>
      </c>
      <c r="D496" s="13" t="s">
        <v>14</v>
      </c>
      <c r="E496" s="13" t="s">
        <v>327</v>
      </c>
      <c r="F496" s="13" t="s">
        <v>328</v>
      </c>
      <c r="G496" s="13" t="s">
        <v>329</v>
      </c>
      <c r="H496" s="13">
        <v>2019</v>
      </c>
      <c r="I496" s="13" t="s">
        <v>330</v>
      </c>
      <c r="J496" s="15" t="s">
        <v>722</v>
      </c>
      <c r="K496" s="13" t="s">
        <v>71</v>
      </c>
      <c r="L496" s="7" t="s">
        <v>38</v>
      </c>
      <c r="M496" s="21"/>
    </row>
    <row r="497" spans="1:13" s="10" customFormat="1" ht="84" x14ac:dyDescent="0.5">
      <c r="A497" s="13">
        <v>2018</v>
      </c>
      <c r="B497" s="16">
        <v>43402</v>
      </c>
      <c r="C497" s="13" t="s">
        <v>326</v>
      </c>
      <c r="D497" s="13" t="s">
        <v>14</v>
      </c>
      <c r="E497" s="13" t="s">
        <v>327</v>
      </c>
      <c r="F497" s="13" t="s">
        <v>328</v>
      </c>
      <c r="G497" s="13" t="s">
        <v>329</v>
      </c>
      <c r="H497" s="13">
        <v>2019</v>
      </c>
      <c r="I497" s="13" t="s">
        <v>330</v>
      </c>
      <c r="J497" s="15" t="s">
        <v>723</v>
      </c>
      <c r="K497" s="13" t="s">
        <v>71</v>
      </c>
      <c r="L497" s="7" t="s">
        <v>72</v>
      </c>
      <c r="M497" s="21"/>
    </row>
    <row r="498" spans="1:13" s="10" customFormat="1" ht="126" x14ac:dyDescent="0.5">
      <c r="A498" s="13">
        <v>2019</v>
      </c>
      <c r="B498" s="16">
        <v>43755</v>
      </c>
      <c r="C498" s="13" t="s">
        <v>416</v>
      </c>
      <c r="D498" s="13" t="s">
        <v>97</v>
      </c>
      <c r="E498" s="13" t="s">
        <v>417</v>
      </c>
      <c r="F498" s="13" t="s">
        <v>418</v>
      </c>
      <c r="G498" s="13" t="s">
        <v>43</v>
      </c>
      <c r="H498" s="13">
        <v>2021</v>
      </c>
      <c r="I498" s="13" t="s">
        <v>64</v>
      </c>
      <c r="J498" s="15" t="s">
        <v>724</v>
      </c>
      <c r="K498" s="13" t="s">
        <v>71</v>
      </c>
      <c r="L498" s="7" t="s">
        <v>72</v>
      </c>
      <c r="M498" s="21"/>
    </row>
    <row r="499" spans="1:13" s="10" customFormat="1" ht="42" x14ac:dyDescent="0.5">
      <c r="A499" s="13">
        <v>2019</v>
      </c>
      <c r="B499" s="16">
        <v>43755</v>
      </c>
      <c r="C499" s="13" t="s">
        <v>416</v>
      </c>
      <c r="D499" s="13" t="s">
        <v>97</v>
      </c>
      <c r="E499" s="13" t="s">
        <v>417</v>
      </c>
      <c r="F499" s="13" t="s">
        <v>418</v>
      </c>
      <c r="G499" s="13" t="s">
        <v>43</v>
      </c>
      <c r="H499" s="13">
        <v>2021</v>
      </c>
      <c r="I499" s="13" t="s">
        <v>64</v>
      </c>
      <c r="J499" s="15" t="s">
        <v>725</v>
      </c>
      <c r="K499" s="13" t="s">
        <v>71</v>
      </c>
      <c r="L499" s="7" t="s">
        <v>24</v>
      </c>
      <c r="M499" s="21"/>
    </row>
    <row r="500" spans="1:13" s="10" customFormat="1" ht="126" x14ac:dyDescent="0.5">
      <c r="A500" s="13">
        <v>2019</v>
      </c>
      <c r="B500" s="16">
        <v>43755</v>
      </c>
      <c r="C500" s="13" t="s">
        <v>416</v>
      </c>
      <c r="D500" s="13" t="s">
        <v>97</v>
      </c>
      <c r="E500" s="13" t="s">
        <v>417</v>
      </c>
      <c r="F500" s="13" t="s">
        <v>418</v>
      </c>
      <c r="G500" s="13" t="s">
        <v>43</v>
      </c>
      <c r="H500" s="13">
        <v>2021</v>
      </c>
      <c r="I500" s="13" t="s">
        <v>64</v>
      </c>
      <c r="J500" s="15" t="s">
        <v>726</v>
      </c>
      <c r="K500" s="13" t="s">
        <v>71</v>
      </c>
      <c r="L500" s="7" t="s">
        <v>34</v>
      </c>
      <c r="M500" s="21"/>
    </row>
    <row r="501" spans="1:13" s="10" customFormat="1" ht="84" x14ac:dyDescent="0.5">
      <c r="A501" s="13">
        <v>2019</v>
      </c>
      <c r="B501" s="16">
        <v>43755</v>
      </c>
      <c r="C501" s="13" t="s">
        <v>416</v>
      </c>
      <c r="D501" s="13" t="s">
        <v>97</v>
      </c>
      <c r="E501" s="13" t="s">
        <v>417</v>
      </c>
      <c r="F501" s="13" t="s">
        <v>418</v>
      </c>
      <c r="G501" s="13" t="s">
        <v>43</v>
      </c>
      <c r="H501" s="13">
        <v>2021</v>
      </c>
      <c r="I501" s="13" t="s">
        <v>64</v>
      </c>
      <c r="J501" s="15" t="s">
        <v>727</v>
      </c>
      <c r="K501" s="13" t="s">
        <v>71</v>
      </c>
      <c r="L501" s="7" t="s">
        <v>29</v>
      </c>
      <c r="M501" s="21"/>
    </row>
    <row r="502" spans="1:13" s="10" customFormat="1" ht="126" x14ac:dyDescent="0.5">
      <c r="A502" s="13">
        <v>2019</v>
      </c>
      <c r="B502" s="16">
        <v>43755</v>
      </c>
      <c r="C502" s="13" t="s">
        <v>416</v>
      </c>
      <c r="D502" s="13" t="s">
        <v>97</v>
      </c>
      <c r="E502" s="13" t="s">
        <v>417</v>
      </c>
      <c r="F502" s="13" t="s">
        <v>418</v>
      </c>
      <c r="G502" s="13" t="s">
        <v>43</v>
      </c>
      <c r="H502" s="13">
        <v>2021</v>
      </c>
      <c r="I502" s="13" t="s">
        <v>64</v>
      </c>
      <c r="J502" s="19" t="s">
        <v>728</v>
      </c>
      <c r="K502" s="13" t="s">
        <v>71</v>
      </c>
      <c r="L502" s="7" t="s">
        <v>24</v>
      </c>
      <c r="M502" s="21"/>
    </row>
    <row r="503" spans="1:13" s="10" customFormat="1" ht="105" x14ac:dyDescent="0.5">
      <c r="A503" s="13">
        <v>2019</v>
      </c>
      <c r="B503" s="16">
        <v>43755</v>
      </c>
      <c r="C503" s="13" t="s">
        <v>416</v>
      </c>
      <c r="D503" s="13" t="s">
        <v>97</v>
      </c>
      <c r="E503" s="13" t="s">
        <v>417</v>
      </c>
      <c r="F503" s="13" t="s">
        <v>418</v>
      </c>
      <c r="G503" s="13" t="s">
        <v>43</v>
      </c>
      <c r="H503" s="13">
        <v>2021</v>
      </c>
      <c r="I503" s="13" t="s">
        <v>64</v>
      </c>
      <c r="J503" s="15" t="s">
        <v>729</v>
      </c>
      <c r="K503" s="13" t="s">
        <v>71</v>
      </c>
      <c r="L503" s="7" t="s">
        <v>72</v>
      </c>
      <c r="M503" s="21"/>
    </row>
    <row r="504" spans="1:13" s="10" customFormat="1" ht="84" x14ac:dyDescent="0.5">
      <c r="A504" s="8">
        <v>2018</v>
      </c>
      <c r="B504" s="16">
        <v>43207</v>
      </c>
      <c r="C504" s="13" t="s">
        <v>688</v>
      </c>
      <c r="D504" s="13" t="s">
        <v>14</v>
      </c>
      <c r="E504" s="13" t="s">
        <v>689</v>
      </c>
      <c r="F504" s="13" t="s">
        <v>690</v>
      </c>
      <c r="G504" s="13" t="s">
        <v>43</v>
      </c>
      <c r="H504" s="13">
        <v>2019</v>
      </c>
      <c r="I504" s="13" t="s">
        <v>69</v>
      </c>
      <c r="J504" s="15" t="s">
        <v>730</v>
      </c>
      <c r="K504" s="13" t="s">
        <v>71</v>
      </c>
      <c r="L504" s="7" t="s">
        <v>38</v>
      </c>
      <c r="M504" s="21"/>
    </row>
    <row r="505" spans="1:13" s="10" customFormat="1" ht="252" x14ac:dyDescent="0.5">
      <c r="A505" s="8">
        <v>2018</v>
      </c>
      <c r="B505" s="16">
        <v>43207</v>
      </c>
      <c r="C505" s="13" t="s">
        <v>688</v>
      </c>
      <c r="D505" s="13" t="s">
        <v>14</v>
      </c>
      <c r="E505" s="13" t="s">
        <v>689</v>
      </c>
      <c r="F505" s="13" t="s">
        <v>690</v>
      </c>
      <c r="G505" s="13" t="s">
        <v>43</v>
      </c>
      <c r="H505" s="13">
        <v>2019</v>
      </c>
      <c r="I505" s="13" t="s">
        <v>69</v>
      </c>
      <c r="J505" s="15" t="s">
        <v>731</v>
      </c>
      <c r="K505" s="13" t="s">
        <v>71</v>
      </c>
      <c r="L505" s="7" t="s">
        <v>84</v>
      </c>
      <c r="M505" s="21"/>
    </row>
    <row r="506" spans="1:13" s="10" customFormat="1" ht="147" x14ac:dyDescent="0.5">
      <c r="A506" s="8">
        <v>2018</v>
      </c>
      <c r="B506" s="16">
        <v>43207</v>
      </c>
      <c r="C506" s="13" t="s">
        <v>688</v>
      </c>
      <c r="D506" s="13" t="s">
        <v>14</v>
      </c>
      <c r="E506" s="13" t="s">
        <v>689</v>
      </c>
      <c r="F506" s="13" t="s">
        <v>690</v>
      </c>
      <c r="G506" s="13" t="s">
        <v>43</v>
      </c>
      <c r="H506" s="13">
        <v>2019</v>
      </c>
      <c r="I506" s="13" t="s">
        <v>69</v>
      </c>
      <c r="J506" s="15" t="s">
        <v>732</v>
      </c>
      <c r="K506" s="13" t="s">
        <v>71</v>
      </c>
      <c r="L506" s="7" t="s">
        <v>38</v>
      </c>
      <c r="M506" s="21"/>
    </row>
    <row r="507" spans="1:13" s="10" customFormat="1" ht="42" x14ac:dyDescent="0.5">
      <c r="A507" s="8">
        <v>2018</v>
      </c>
      <c r="B507" s="16">
        <v>43207</v>
      </c>
      <c r="C507" s="13" t="s">
        <v>688</v>
      </c>
      <c r="D507" s="13" t="s">
        <v>14</v>
      </c>
      <c r="E507" s="13" t="s">
        <v>689</v>
      </c>
      <c r="F507" s="13" t="s">
        <v>690</v>
      </c>
      <c r="G507" s="13" t="s">
        <v>43</v>
      </c>
      <c r="H507" s="13">
        <v>2019</v>
      </c>
      <c r="I507" s="13" t="s">
        <v>69</v>
      </c>
      <c r="J507" s="15" t="s">
        <v>733</v>
      </c>
      <c r="K507" s="13" t="s">
        <v>71</v>
      </c>
      <c r="L507" s="7" t="s">
        <v>72</v>
      </c>
      <c r="M507" s="21"/>
    </row>
    <row r="508" spans="1:13" s="10" customFormat="1" ht="147" x14ac:dyDescent="0.5">
      <c r="A508" s="13">
        <v>2019</v>
      </c>
      <c r="B508" s="16">
        <v>43519</v>
      </c>
      <c r="C508" s="13" t="s">
        <v>734</v>
      </c>
      <c r="D508" s="13" t="s">
        <v>14</v>
      </c>
      <c r="E508" s="13" t="s">
        <v>735</v>
      </c>
      <c r="F508" s="13" t="s">
        <v>50</v>
      </c>
      <c r="G508" s="13" t="s">
        <v>57</v>
      </c>
      <c r="H508" s="13">
        <v>2020</v>
      </c>
      <c r="I508" s="13" t="s">
        <v>330</v>
      </c>
      <c r="J508" s="15" t="s">
        <v>736</v>
      </c>
      <c r="K508" s="13" t="s">
        <v>71</v>
      </c>
      <c r="L508" s="7" t="s">
        <v>737</v>
      </c>
      <c r="M508" s="21"/>
    </row>
    <row r="509" spans="1:13" s="10" customFormat="1" ht="126" x14ac:dyDescent="0.5">
      <c r="A509" s="13">
        <v>2019</v>
      </c>
      <c r="B509" s="16">
        <v>43519</v>
      </c>
      <c r="C509" s="13" t="s">
        <v>734</v>
      </c>
      <c r="D509" s="13" t="s">
        <v>14</v>
      </c>
      <c r="E509" s="13" t="s">
        <v>735</v>
      </c>
      <c r="F509" s="13" t="s">
        <v>50</v>
      </c>
      <c r="G509" s="13" t="s">
        <v>57</v>
      </c>
      <c r="H509" s="13">
        <v>2020</v>
      </c>
      <c r="I509" s="13" t="s">
        <v>330</v>
      </c>
      <c r="J509" s="15" t="s">
        <v>738</v>
      </c>
      <c r="K509" s="13" t="s">
        <v>71</v>
      </c>
      <c r="L509" s="7" t="s">
        <v>21</v>
      </c>
      <c r="M509" s="21"/>
    </row>
    <row r="510" spans="1:13" s="10" customFormat="1" ht="63" x14ac:dyDescent="0.5">
      <c r="A510" s="13">
        <v>2019</v>
      </c>
      <c r="B510" s="16">
        <v>43519</v>
      </c>
      <c r="C510" s="13" t="s">
        <v>734</v>
      </c>
      <c r="D510" s="13" t="s">
        <v>14</v>
      </c>
      <c r="E510" s="13" t="s">
        <v>735</v>
      </c>
      <c r="F510" s="13" t="s">
        <v>50</v>
      </c>
      <c r="G510" s="13" t="s">
        <v>57</v>
      </c>
      <c r="H510" s="13">
        <v>2020</v>
      </c>
      <c r="I510" s="13" t="s">
        <v>330</v>
      </c>
      <c r="J510" s="15" t="s">
        <v>739</v>
      </c>
      <c r="K510" s="13" t="s">
        <v>71</v>
      </c>
      <c r="L510" s="7" t="s">
        <v>369</v>
      </c>
      <c r="M510" s="21"/>
    </row>
    <row r="511" spans="1:13" s="10" customFormat="1" ht="84" x14ac:dyDescent="0.5">
      <c r="A511" s="13">
        <v>2020</v>
      </c>
      <c r="B511" s="16">
        <v>44071</v>
      </c>
      <c r="C511" s="13" t="s">
        <v>740</v>
      </c>
      <c r="D511" s="13" t="s">
        <v>14</v>
      </c>
      <c r="E511" s="13" t="s">
        <v>741</v>
      </c>
      <c r="F511" s="13" t="s">
        <v>742</v>
      </c>
      <c r="G511" s="13" t="s">
        <v>743</v>
      </c>
      <c r="H511" s="13">
        <v>2024</v>
      </c>
      <c r="I511" s="13" t="s">
        <v>52</v>
      </c>
      <c r="J511" s="15" t="s">
        <v>744</v>
      </c>
      <c r="K511" s="13" t="s">
        <v>71</v>
      </c>
      <c r="L511" s="7" t="s">
        <v>105</v>
      </c>
      <c r="M511" s="21"/>
    </row>
    <row r="512" spans="1:13" s="10" customFormat="1" ht="189" x14ac:dyDescent="0.5">
      <c r="A512" s="13">
        <v>2018</v>
      </c>
      <c r="B512" s="16">
        <v>43371</v>
      </c>
      <c r="C512" s="13" t="s">
        <v>515</v>
      </c>
      <c r="D512" s="13" t="s">
        <v>14</v>
      </c>
      <c r="E512" s="13" t="s">
        <v>516</v>
      </c>
      <c r="F512" s="13" t="s">
        <v>517</v>
      </c>
      <c r="G512" s="13" t="s">
        <v>518</v>
      </c>
      <c r="H512" s="13">
        <v>2019</v>
      </c>
      <c r="I512" s="13" t="s">
        <v>519</v>
      </c>
      <c r="J512" s="15" t="s">
        <v>745</v>
      </c>
      <c r="K512" s="13" t="s">
        <v>746</v>
      </c>
      <c r="L512" s="7" t="s">
        <v>38</v>
      </c>
      <c r="M512" s="21"/>
    </row>
    <row r="513" spans="1:13" s="10" customFormat="1" ht="105" x14ac:dyDescent="0.5">
      <c r="A513" s="8">
        <v>2018</v>
      </c>
      <c r="B513" s="16">
        <v>43413</v>
      </c>
      <c r="C513" s="13" t="s">
        <v>485</v>
      </c>
      <c r="D513" s="13" t="s">
        <v>14</v>
      </c>
      <c r="E513" s="13" t="s">
        <v>108</v>
      </c>
      <c r="F513" s="13" t="s">
        <v>486</v>
      </c>
      <c r="G513" s="13" t="s">
        <v>487</v>
      </c>
      <c r="H513" s="13">
        <v>2024</v>
      </c>
      <c r="I513" s="13" t="s">
        <v>64</v>
      </c>
      <c r="J513" s="15" t="s">
        <v>747</v>
      </c>
      <c r="K513" s="13" t="s">
        <v>748</v>
      </c>
      <c r="L513" s="7" t="s">
        <v>264</v>
      </c>
      <c r="M513" s="21"/>
    </row>
    <row r="514" spans="1:13" s="10" customFormat="1" ht="63" x14ac:dyDescent="0.5">
      <c r="A514" s="8">
        <v>2018</v>
      </c>
      <c r="B514" s="16">
        <v>43413</v>
      </c>
      <c r="C514" s="13" t="s">
        <v>485</v>
      </c>
      <c r="D514" s="13" t="s">
        <v>14</v>
      </c>
      <c r="E514" s="13" t="s">
        <v>108</v>
      </c>
      <c r="F514" s="13" t="s">
        <v>486</v>
      </c>
      <c r="G514" s="13" t="s">
        <v>487</v>
      </c>
      <c r="H514" s="13">
        <v>2024</v>
      </c>
      <c r="I514" s="13" t="s">
        <v>64</v>
      </c>
      <c r="J514" s="15" t="s">
        <v>749</v>
      </c>
      <c r="K514" s="13" t="s">
        <v>748</v>
      </c>
      <c r="L514" s="7" t="s">
        <v>264</v>
      </c>
      <c r="M514" s="21"/>
    </row>
    <row r="515" spans="1:13" s="10" customFormat="1" ht="93.95" customHeight="1" x14ac:dyDescent="0.5">
      <c r="A515" s="13">
        <v>2018</v>
      </c>
      <c r="B515" s="14">
        <v>43432</v>
      </c>
      <c r="C515" s="13" t="s">
        <v>750</v>
      </c>
      <c r="D515" s="13" t="s">
        <v>14</v>
      </c>
      <c r="E515" s="13" t="s">
        <v>751</v>
      </c>
      <c r="F515" s="13" t="s">
        <v>752</v>
      </c>
      <c r="G515" s="13" t="s">
        <v>753</v>
      </c>
      <c r="H515" s="13">
        <v>2019</v>
      </c>
      <c r="I515" s="13" t="s">
        <v>220</v>
      </c>
      <c r="J515" s="15" t="s">
        <v>754</v>
      </c>
      <c r="K515" s="13" t="s">
        <v>755</v>
      </c>
      <c r="L515" s="7" t="s">
        <v>27</v>
      </c>
      <c r="M515" s="21"/>
    </row>
    <row r="516" spans="1:13" s="10" customFormat="1" ht="63" x14ac:dyDescent="0.5">
      <c r="A516" s="8">
        <v>2018</v>
      </c>
      <c r="B516" s="16">
        <v>43413</v>
      </c>
      <c r="C516" s="13" t="s">
        <v>485</v>
      </c>
      <c r="D516" s="13" t="s">
        <v>14</v>
      </c>
      <c r="E516" s="13" t="s">
        <v>108</v>
      </c>
      <c r="F516" s="13" t="s">
        <v>486</v>
      </c>
      <c r="G516" s="13" t="s">
        <v>487</v>
      </c>
      <c r="H516" s="13">
        <v>2024</v>
      </c>
      <c r="I516" s="13" t="s">
        <v>64</v>
      </c>
      <c r="J516" s="15" t="s">
        <v>756</v>
      </c>
      <c r="K516" s="13" t="s">
        <v>757</v>
      </c>
      <c r="L516" s="7" t="s">
        <v>165</v>
      </c>
      <c r="M516" s="21"/>
    </row>
    <row r="517" spans="1:13" s="10" customFormat="1" ht="84" x14ac:dyDescent="0.5">
      <c r="A517" s="13">
        <v>2018</v>
      </c>
      <c r="B517" s="14">
        <v>43149</v>
      </c>
      <c r="C517" s="13" t="s">
        <v>494</v>
      </c>
      <c r="D517" s="13" t="s">
        <v>150</v>
      </c>
      <c r="E517" s="13" t="s">
        <v>495</v>
      </c>
      <c r="F517" s="13" t="s">
        <v>496</v>
      </c>
      <c r="G517" s="13" t="s">
        <v>427</v>
      </c>
      <c r="H517" s="13">
        <v>2020</v>
      </c>
      <c r="I517" s="13" t="s">
        <v>154</v>
      </c>
      <c r="J517" s="15" t="s">
        <v>758</v>
      </c>
      <c r="K517" s="13" t="s">
        <v>759</v>
      </c>
      <c r="L517" s="7" t="s">
        <v>369</v>
      </c>
      <c r="M517" s="21"/>
    </row>
    <row r="518" spans="1:13" s="10" customFormat="1" ht="147" x14ac:dyDescent="0.5">
      <c r="A518" s="13">
        <v>2018</v>
      </c>
      <c r="B518" s="14">
        <v>43404</v>
      </c>
      <c r="C518" s="13" t="s">
        <v>697</v>
      </c>
      <c r="D518" s="13" t="s">
        <v>125</v>
      </c>
      <c r="E518" s="13" t="s">
        <v>698</v>
      </c>
      <c r="F518" s="13" t="s">
        <v>136</v>
      </c>
      <c r="G518" s="13" t="s">
        <v>699</v>
      </c>
      <c r="H518" s="13">
        <v>2019</v>
      </c>
      <c r="I518" s="13" t="s">
        <v>220</v>
      </c>
      <c r="J518" s="15" t="s">
        <v>760</v>
      </c>
      <c r="K518" s="13" t="s">
        <v>761</v>
      </c>
      <c r="L518" s="7" t="s">
        <v>84</v>
      </c>
      <c r="M518" s="21"/>
    </row>
    <row r="519" spans="1:13" s="10" customFormat="1" ht="84" x14ac:dyDescent="0.5">
      <c r="A519" s="13">
        <v>2018</v>
      </c>
      <c r="B519" s="14">
        <v>43149</v>
      </c>
      <c r="C519" s="13" t="s">
        <v>494</v>
      </c>
      <c r="D519" s="13" t="s">
        <v>150</v>
      </c>
      <c r="E519" s="13" t="s">
        <v>495</v>
      </c>
      <c r="F519" s="13" t="s">
        <v>496</v>
      </c>
      <c r="G519" s="13" t="s">
        <v>427</v>
      </c>
      <c r="H519" s="13">
        <v>2020</v>
      </c>
      <c r="I519" s="13" t="s">
        <v>154</v>
      </c>
      <c r="J519" s="15" t="s">
        <v>762</v>
      </c>
      <c r="K519" s="13" t="s">
        <v>761</v>
      </c>
      <c r="L519" s="7" t="s">
        <v>201</v>
      </c>
      <c r="M519" s="21"/>
    </row>
    <row r="520" spans="1:13" s="10" customFormat="1" ht="84" x14ac:dyDescent="0.5">
      <c r="A520" s="13">
        <v>2018</v>
      </c>
      <c r="B520" s="14">
        <v>43149</v>
      </c>
      <c r="C520" s="13" t="s">
        <v>494</v>
      </c>
      <c r="D520" s="13" t="s">
        <v>150</v>
      </c>
      <c r="E520" s="13" t="s">
        <v>495</v>
      </c>
      <c r="F520" s="13" t="s">
        <v>496</v>
      </c>
      <c r="G520" s="13" t="s">
        <v>427</v>
      </c>
      <c r="H520" s="13">
        <v>2020</v>
      </c>
      <c r="I520" s="13" t="s">
        <v>154</v>
      </c>
      <c r="J520" s="15" t="s">
        <v>763</v>
      </c>
      <c r="K520" s="13" t="s">
        <v>761</v>
      </c>
      <c r="L520" s="7" t="s">
        <v>38</v>
      </c>
      <c r="M520" s="21"/>
    </row>
    <row r="521" spans="1:13" s="10" customFormat="1" ht="84" x14ac:dyDescent="0.5">
      <c r="A521" s="13">
        <v>2018</v>
      </c>
      <c r="B521" s="16">
        <v>43371</v>
      </c>
      <c r="C521" s="13" t="s">
        <v>515</v>
      </c>
      <c r="D521" s="13" t="s">
        <v>14</v>
      </c>
      <c r="E521" s="13" t="s">
        <v>516</v>
      </c>
      <c r="F521" s="13" t="s">
        <v>517</v>
      </c>
      <c r="G521" s="13" t="s">
        <v>518</v>
      </c>
      <c r="H521" s="13">
        <v>2019</v>
      </c>
      <c r="I521" s="13" t="s">
        <v>519</v>
      </c>
      <c r="J521" s="15" t="s">
        <v>764</v>
      </c>
      <c r="K521" s="13" t="s">
        <v>765</v>
      </c>
      <c r="L521" s="7" t="s">
        <v>157</v>
      </c>
      <c r="M521" s="21"/>
    </row>
    <row r="522" spans="1:13" s="10" customFormat="1" ht="63" x14ac:dyDescent="0.5">
      <c r="A522" s="8">
        <v>2018</v>
      </c>
      <c r="B522" s="16">
        <v>43413</v>
      </c>
      <c r="C522" s="13" t="s">
        <v>485</v>
      </c>
      <c r="D522" s="13" t="s">
        <v>14</v>
      </c>
      <c r="E522" s="13" t="s">
        <v>108</v>
      </c>
      <c r="F522" s="13" t="s">
        <v>486</v>
      </c>
      <c r="G522" s="13" t="s">
        <v>487</v>
      </c>
      <c r="H522" s="13">
        <v>2024</v>
      </c>
      <c r="I522" s="13" t="s">
        <v>64</v>
      </c>
      <c r="J522" s="15" t="s">
        <v>766</v>
      </c>
      <c r="K522" s="13" t="s">
        <v>767</v>
      </c>
      <c r="L522" s="7" t="s">
        <v>105</v>
      </c>
      <c r="M522" s="21"/>
    </row>
    <row r="523" spans="1:13" s="10" customFormat="1" ht="63" x14ac:dyDescent="0.5">
      <c r="A523" s="8">
        <v>2018</v>
      </c>
      <c r="B523" s="16">
        <v>43413</v>
      </c>
      <c r="C523" s="13" t="s">
        <v>485</v>
      </c>
      <c r="D523" s="13" t="s">
        <v>14</v>
      </c>
      <c r="E523" s="13" t="s">
        <v>108</v>
      </c>
      <c r="F523" s="13" t="s">
        <v>486</v>
      </c>
      <c r="G523" s="13" t="s">
        <v>487</v>
      </c>
      <c r="H523" s="13">
        <v>2024</v>
      </c>
      <c r="I523" s="13" t="s">
        <v>64</v>
      </c>
      <c r="J523" s="15" t="s">
        <v>768</v>
      </c>
      <c r="K523" s="13" t="s">
        <v>767</v>
      </c>
      <c r="L523" s="7" t="s">
        <v>105</v>
      </c>
      <c r="M523" s="21"/>
    </row>
    <row r="524" spans="1:13" s="10" customFormat="1" ht="84" x14ac:dyDescent="0.5">
      <c r="A524" s="13">
        <v>2020</v>
      </c>
      <c r="B524" s="16">
        <v>44050</v>
      </c>
      <c r="C524" s="13" t="s">
        <v>364</v>
      </c>
      <c r="D524" s="13" t="s">
        <v>14</v>
      </c>
      <c r="E524" s="13" t="s">
        <v>120</v>
      </c>
      <c r="F524" s="13" t="s">
        <v>365</v>
      </c>
      <c r="G524" s="13" t="s">
        <v>366</v>
      </c>
      <c r="H524" s="13">
        <v>2021</v>
      </c>
      <c r="I524" s="13" t="s">
        <v>64</v>
      </c>
      <c r="J524" s="15" t="s">
        <v>769</v>
      </c>
      <c r="K524" s="13" t="s">
        <v>770</v>
      </c>
      <c r="L524" s="7" t="s">
        <v>21</v>
      </c>
      <c r="M524" s="21"/>
    </row>
    <row r="525" spans="1:13" s="10" customFormat="1" ht="147" x14ac:dyDescent="0.5">
      <c r="A525" s="13">
        <v>2020</v>
      </c>
      <c r="B525" s="16">
        <v>44050</v>
      </c>
      <c r="C525" s="13" t="s">
        <v>364</v>
      </c>
      <c r="D525" s="13" t="s">
        <v>14</v>
      </c>
      <c r="E525" s="13" t="s">
        <v>120</v>
      </c>
      <c r="F525" s="13" t="s">
        <v>365</v>
      </c>
      <c r="G525" s="13" t="s">
        <v>366</v>
      </c>
      <c r="H525" s="13">
        <v>2021</v>
      </c>
      <c r="I525" s="13" t="s">
        <v>64</v>
      </c>
      <c r="J525" s="15" t="s">
        <v>771</v>
      </c>
      <c r="K525" s="13" t="s">
        <v>770</v>
      </c>
      <c r="L525" s="7" t="s">
        <v>32</v>
      </c>
      <c r="M525" s="21"/>
    </row>
    <row r="526" spans="1:13" s="10" customFormat="1" ht="63" x14ac:dyDescent="0.5">
      <c r="A526" s="13">
        <v>2020</v>
      </c>
      <c r="B526" s="16">
        <v>44050</v>
      </c>
      <c r="C526" s="13" t="s">
        <v>364</v>
      </c>
      <c r="D526" s="13" t="s">
        <v>14</v>
      </c>
      <c r="E526" s="13" t="s">
        <v>120</v>
      </c>
      <c r="F526" s="13" t="s">
        <v>365</v>
      </c>
      <c r="G526" s="13" t="s">
        <v>366</v>
      </c>
      <c r="H526" s="13">
        <v>2021</v>
      </c>
      <c r="I526" s="13" t="s">
        <v>64</v>
      </c>
      <c r="J526" s="15" t="s">
        <v>772</v>
      </c>
      <c r="K526" s="13" t="s">
        <v>770</v>
      </c>
      <c r="L526" s="7" t="s">
        <v>32</v>
      </c>
      <c r="M526" s="21"/>
    </row>
    <row r="527" spans="1:13" s="10" customFormat="1" ht="84" x14ac:dyDescent="0.5">
      <c r="A527" s="13">
        <v>2018</v>
      </c>
      <c r="B527" s="14">
        <v>43149</v>
      </c>
      <c r="C527" s="13" t="s">
        <v>494</v>
      </c>
      <c r="D527" s="13" t="s">
        <v>150</v>
      </c>
      <c r="E527" s="13" t="s">
        <v>495</v>
      </c>
      <c r="F527" s="13" t="s">
        <v>496</v>
      </c>
      <c r="G527" s="13" t="s">
        <v>427</v>
      </c>
      <c r="H527" s="13">
        <v>2020</v>
      </c>
      <c r="I527" s="13" t="s">
        <v>154</v>
      </c>
      <c r="J527" s="15" t="s">
        <v>773</v>
      </c>
      <c r="K527" s="13" t="s">
        <v>774</v>
      </c>
      <c r="L527" s="7" t="s">
        <v>160</v>
      </c>
      <c r="M527" s="21"/>
    </row>
    <row r="528" spans="1:13" s="10" customFormat="1" ht="84" x14ac:dyDescent="0.5">
      <c r="A528" s="23">
        <v>2018</v>
      </c>
      <c r="B528" s="28">
        <v>43149</v>
      </c>
      <c r="C528" s="23" t="s">
        <v>494</v>
      </c>
      <c r="D528" s="23" t="s">
        <v>150</v>
      </c>
      <c r="E528" s="23" t="s">
        <v>495</v>
      </c>
      <c r="F528" s="13" t="s">
        <v>496</v>
      </c>
      <c r="G528" s="13" t="s">
        <v>427</v>
      </c>
      <c r="H528" s="13">
        <v>2020</v>
      </c>
      <c r="I528" s="13" t="s">
        <v>154</v>
      </c>
      <c r="J528" s="15" t="s">
        <v>775</v>
      </c>
      <c r="K528" s="13" t="s">
        <v>774</v>
      </c>
      <c r="L528" s="7" t="s">
        <v>160</v>
      </c>
      <c r="M528" s="21"/>
    </row>
    <row r="529" spans="1:13" s="10" customFormat="1" ht="84" x14ac:dyDescent="0.5">
      <c r="A529" s="23">
        <v>2018</v>
      </c>
      <c r="B529" s="14">
        <v>43149</v>
      </c>
      <c r="C529" s="23" t="s">
        <v>494</v>
      </c>
      <c r="D529" s="23" t="s">
        <v>150</v>
      </c>
      <c r="E529" s="23" t="s">
        <v>495</v>
      </c>
      <c r="F529" s="13" t="s">
        <v>496</v>
      </c>
      <c r="G529" s="13" t="s">
        <v>427</v>
      </c>
      <c r="H529" s="13">
        <v>2020</v>
      </c>
      <c r="I529" s="13" t="s">
        <v>154</v>
      </c>
      <c r="J529" s="15" t="s">
        <v>776</v>
      </c>
      <c r="K529" s="13" t="s">
        <v>774</v>
      </c>
      <c r="L529" s="7" t="s">
        <v>160</v>
      </c>
      <c r="M529" s="21"/>
    </row>
    <row r="530" spans="1:13" ht="84" x14ac:dyDescent="0.5">
      <c r="A530" s="17">
        <v>2018</v>
      </c>
      <c r="B530" s="18">
        <v>43149</v>
      </c>
      <c r="C530" s="17" t="s">
        <v>494</v>
      </c>
      <c r="D530" s="17" t="s">
        <v>150</v>
      </c>
      <c r="E530" s="17" t="s">
        <v>495</v>
      </c>
      <c r="F530" s="13" t="s">
        <v>496</v>
      </c>
      <c r="G530" s="13" t="s">
        <v>427</v>
      </c>
      <c r="H530" s="13">
        <v>2020</v>
      </c>
      <c r="I530" s="13" t="s">
        <v>154</v>
      </c>
      <c r="J530" s="15" t="s">
        <v>777</v>
      </c>
      <c r="K530" s="13" t="s">
        <v>778</v>
      </c>
      <c r="L530" s="7" t="s">
        <v>75</v>
      </c>
      <c r="M530" s="21"/>
    </row>
    <row r="531" spans="1:13" ht="105" x14ac:dyDescent="0.5">
      <c r="A531" s="17">
        <v>2018</v>
      </c>
      <c r="B531" s="18">
        <v>43352</v>
      </c>
      <c r="C531" s="17" t="s">
        <v>632</v>
      </c>
      <c r="D531" s="17" t="s">
        <v>633</v>
      </c>
      <c r="E531" s="17" t="s">
        <v>634</v>
      </c>
      <c r="F531" s="13" t="s">
        <v>635</v>
      </c>
      <c r="G531" s="13" t="s">
        <v>636</v>
      </c>
      <c r="H531" s="13">
        <v>2019</v>
      </c>
      <c r="I531" s="13" t="s">
        <v>154</v>
      </c>
      <c r="J531" s="15" t="s">
        <v>779</v>
      </c>
      <c r="K531" s="13" t="s">
        <v>780</v>
      </c>
      <c r="L531" s="7" t="s">
        <v>82</v>
      </c>
      <c r="M531" s="21"/>
    </row>
    <row r="532" spans="1:13" ht="147" x14ac:dyDescent="0.5">
      <c r="A532" s="17">
        <v>2021</v>
      </c>
      <c r="B532" s="18">
        <v>44215</v>
      </c>
      <c r="C532" s="17" t="s">
        <v>781</v>
      </c>
      <c r="D532" s="17" t="s">
        <v>14</v>
      </c>
      <c r="E532" s="17" t="s">
        <v>782</v>
      </c>
      <c r="F532" s="13" t="s">
        <v>783</v>
      </c>
      <c r="G532" s="13" t="s">
        <v>385</v>
      </c>
      <c r="H532" s="13">
        <v>2022</v>
      </c>
      <c r="I532" s="13" t="s">
        <v>58</v>
      </c>
      <c r="J532" s="15" t="s">
        <v>784</v>
      </c>
      <c r="K532" s="13" t="s">
        <v>785</v>
      </c>
      <c r="L532" s="7" t="s">
        <v>21</v>
      </c>
      <c r="M532" s="21"/>
    </row>
    <row r="533" spans="1:13" ht="105" x14ac:dyDescent="0.5">
      <c r="A533" s="17">
        <v>2021</v>
      </c>
      <c r="B533" s="18">
        <v>44215</v>
      </c>
      <c r="C533" s="17" t="s">
        <v>781</v>
      </c>
      <c r="D533" s="17" t="s">
        <v>14</v>
      </c>
      <c r="E533" s="17" t="s">
        <v>782</v>
      </c>
      <c r="F533" s="13" t="s">
        <v>783</v>
      </c>
      <c r="G533" s="13" t="s">
        <v>385</v>
      </c>
      <c r="H533" s="13">
        <v>2022</v>
      </c>
      <c r="I533" s="13" t="s">
        <v>58</v>
      </c>
      <c r="J533" s="15" t="s">
        <v>786</v>
      </c>
      <c r="K533" s="13" t="s">
        <v>748</v>
      </c>
      <c r="L533" s="7" t="s">
        <v>82</v>
      </c>
      <c r="M533" s="21"/>
    </row>
    <row r="534" spans="1:13" ht="42" x14ac:dyDescent="0.5">
      <c r="A534" s="17">
        <v>2021</v>
      </c>
      <c r="B534" s="18">
        <v>44365</v>
      </c>
      <c r="C534" s="17" t="s">
        <v>787</v>
      </c>
      <c r="D534" s="17" t="s">
        <v>14</v>
      </c>
      <c r="E534" s="17" t="s">
        <v>751</v>
      </c>
      <c r="F534" s="13" t="s">
        <v>788</v>
      </c>
      <c r="G534" s="13" t="s">
        <v>385</v>
      </c>
      <c r="H534" s="13">
        <v>2022</v>
      </c>
      <c r="I534" s="13" t="s">
        <v>220</v>
      </c>
      <c r="J534" s="77" t="s">
        <v>45</v>
      </c>
      <c r="K534" s="13" t="s">
        <v>46</v>
      </c>
      <c r="L534" s="7" t="s">
        <v>47</v>
      </c>
      <c r="M534" s="21"/>
    </row>
    <row r="535" spans="1:13" ht="42" x14ac:dyDescent="0.5">
      <c r="A535" s="13">
        <v>2018</v>
      </c>
      <c r="B535" s="14">
        <v>43233</v>
      </c>
      <c r="C535" s="13" t="s">
        <v>789</v>
      </c>
      <c r="D535" s="13" t="s">
        <v>125</v>
      </c>
      <c r="E535" s="13" t="s">
        <v>790</v>
      </c>
      <c r="F535" s="13" t="s">
        <v>791</v>
      </c>
      <c r="G535" s="13" t="s">
        <v>792</v>
      </c>
      <c r="H535" s="13">
        <v>2023</v>
      </c>
      <c r="I535" s="13" t="s">
        <v>220</v>
      </c>
      <c r="J535" s="77" t="s">
        <v>65</v>
      </c>
      <c r="K535" s="13" t="s">
        <v>46</v>
      </c>
      <c r="L535" s="7" t="s">
        <v>47</v>
      </c>
      <c r="M535" s="21"/>
    </row>
    <row r="536" spans="1:13" ht="42" x14ac:dyDescent="0.5">
      <c r="A536" s="13">
        <v>2018</v>
      </c>
      <c r="B536" s="14">
        <v>43199</v>
      </c>
      <c r="C536" s="13" t="s">
        <v>793</v>
      </c>
      <c r="D536" s="13" t="s">
        <v>186</v>
      </c>
      <c r="E536" s="13" t="s">
        <v>794</v>
      </c>
      <c r="F536" s="13" t="s">
        <v>795</v>
      </c>
      <c r="G536" s="13" t="s">
        <v>796</v>
      </c>
      <c r="H536" s="13">
        <v>2021</v>
      </c>
      <c r="I536" s="13" t="s">
        <v>52</v>
      </c>
      <c r="J536" s="77" t="s">
        <v>65</v>
      </c>
      <c r="K536" s="13" t="s">
        <v>46</v>
      </c>
      <c r="L536" s="7" t="s">
        <v>47</v>
      </c>
      <c r="M536" s="21"/>
    </row>
    <row r="537" spans="1:13" ht="42" x14ac:dyDescent="0.5">
      <c r="A537" s="13">
        <v>2019</v>
      </c>
      <c r="B537" s="14">
        <v>43504</v>
      </c>
      <c r="C537" s="13" t="s">
        <v>797</v>
      </c>
      <c r="D537" s="13" t="s">
        <v>798</v>
      </c>
      <c r="E537" s="13" t="s">
        <v>799</v>
      </c>
      <c r="F537" s="13" t="s">
        <v>800</v>
      </c>
      <c r="G537" s="13" t="s">
        <v>801</v>
      </c>
      <c r="H537" s="13">
        <v>2019</v>
      </c>
      <c r="I537" s="13" t="s">
        <v>386</v>
      </c>
      <c r="J537" s="77" t="s">
        <v>45</v>
      </c>
      <c r="K537" s="13" t="s">
        <v>46</v>
      </c>
      <c r="L537" s="29" t="s">
        <v>47</v>
      </c>
      <c r="M537" s="21"/>
    </row>
    <row r="538" spans="1:13" ht="42" x14ac:dyDescent="0.5">
      <c r="A538" s="13">
        <v>2022</v>
      </c>
      <c r="B538" s="14">
        <v>44885</v>
      </c>
      <c r="C538" s="13" t="s">
        <v>802</v>
      </c>
      <c r="D538" s="13" t="s">
        <v>14</v>
      </c>
      <c r="E538" s="13" t="s">
        <v>803</v>
      </c>
      <c r="F538" s="13" t="s">
        <v>804</v>
      </c>
      <c r="G538" s="13" t="s">
        <v>699</v>
      </c>
      <c r="H538" s="13">
        <v>2023</v>
      </c>
      <c r="I538" s="13" t="s">
        <v>101</v>
      </c>
      <c r="J538" s="77" t="s">
        <v>805</v>
      </c>
      <c r="K538" s="13" t="s">
        <v>46</v>
      </c>
      <c r="L538" s="7" t="s">
        <v>47</v>
      </c>
      <c r="M538" s="21"/>
    </row>
    <row r="539" spans="1:13" ht="42" x14ac:dyDescent="0.5">
      <c r="A539" s="8">
        <v>2023</v>
      </c>
      <c r="B539" s="14">
        <v>45009</v>
      </c>
      <c r="C539" s="13" t="s">
        <v>806</v>
      </c>
      <c r="D539" s="13" t="s">
        <v>351</v>
      </c>
      <c r="E539" s="13" t="s">
        <v>807</v>
      </c>
      <c r="F539" s="13" t="s">
        <v>808</v>
      </c>
      <c r="G539" s="13" t="s">
        <v>43</v>
      </c>
      <c r="H539" s="13">
        <v>2024</v>
      </c>
      <c r="I539" s="13" t="s">
        <v>44</v>
      </c>
      <c r="J539" s="77" t="s">
        <v>45</v>
      </c>
      <c r="K539" s="13" t="s">
        <v>46</v>
      </c>
      <c r="L539" s="7" t="s">
        <v>47</v>
      </c>
      <c r="M539" s="21"/>
    </row>
    <row r="540" spans="1:13" ht="42" x14ac:dyDescent="0.5">
      <c r="A540" s="13">
        <v>2023</v>
      </c>
      <c r="B540" s="14">
        <v>45007</v>
      </c>
      <c r="C540" s="13" t="s">
        <v>809</v>
      </c>
      <c r="D540" s="13" t="s">
        <v>125</v>
      </c>
      <c r="E540" s="13" t="s">
        <v>810</v>
      </c>
      <c r="F540" s="13" t="s">
        <v>118</v>
      </c>
      <c r="G540" s="13" t="s">
        <v>43</v>
      </c>
      <c r="H540" s="13">
        <v>2023</v>
      </c>
      <c r="I540" s="13" t="s">
        <v>44</v>
      </c>
      <c r="J540" s="77" t="s">
        <v>45</v>
      </c>
      <c r="K540" s="13" t="s">
        <v>46</v>
      </c>
      <c r="L540" s="7" t="s">
        <v>47</v>
      </c>
      <c r="M540" s="21"/>
    </row>
    <row r="541" spans="1:13" ht="42" x14ac:dyDescent="0.5">
      <c r="A541" s="13">
        <v>2018</v>
      </c>
      <c r="B541" s="16">
        <v>43280</v>
      </c>
      <c r="C541" s="13" t="s">
        <v>811</v>
      </c>
      <c r="D541" s="13" t="s">
        <v>14</v>
      </c>
      <c r="E541" s="13" t="s">
        <v>812</v>
      </c>
      <c r="F541" s="13" t="s">
        <v>813</v>
      </c>
      <c r="G541" s="13" t="s">
        <v>51</v>
      </c>
      <c r="H541" s="13">
        <v>2019</v>
      </c>
      <c r="I541" s="13" t="s">
        <v>141</v>
      </c>
      <c r="J541" s="77" t="s">
        <v>45</v>
      </c>
      <c r="K541" s="13" t="s">
        <v>46</v>
      </c>
      <c r="L541" s="7" t="s">
        <v>47</v>
      </c>
      <c r="M541" s="21"/>
    </row>
    <row r="542" spans="1:13" ht="42" x14ac:dyDescent="0.5">
      <c r="A542" s="13">
        <v>2021</v>
      </c>
      <c r="B542" s="14">
        <v>44228</v>
      </c>
      <c r="C542" s="13" t="s">
        <v>814</v>
      </c>
      <c r="D542" s="13" t="s">
        <v>14</v>
      </c>
      <c r="E542" s="13" t="s">
        <v>815</v>
      </c>
      <c r="F542" s="13" t="s">
        <v>816</v>
      </c>
      <c r="G542" s="13" t="s">
        <v>51</v>
      </c>
      <c r="H542" s="13">
        <v>2023</v>
      </c>
      <c r="I542" s="13" t="s">
        <v>386</v>
      </c>
      <c r="J542" s="77" t="s">
        <v>45</v>
      </c>
      <c r="K542" s="13" t="s">
        <v>46</v>
      </c>
      <c r="L542" s="7" t="s">
        <v>47</v>
      </c>
      <c r="M542" s="21"/>
    </row>
    <row r="543" spans="1:13" ht="83.25" customHeight="1" x14ac:dyDescent="0.5">
      <c r="A543" s="13">
        <v>2020</v>
      </c>
      <c r="B543" s="16">
        <v>44127</v>
      </c>
      <c r="C543" s="13" t="s">
        <v>817</v>
      </c>
      <c r="D543" s="13" t="s">
        <v>382</v>
      </c>
      <c r="E543" s="13" t="s">
        <v>393</v>
      </c>
      <c r="F543" s="13" t="s">
        <v>818</v>
      </c>
      <c r="G543" s="13" t="s">
        <v>51</v>
      </c>
      <c r="H543" s="13">
        <v>2022</v>
      </c>
      <c r="I543" s="13" t="s">
        <v>44</v>
      </c>
      <c r="J543" s="77" t="s">
        <v>45</v>
      </c>
      <c r="K543" s="13" t="s">
        <v>46</v>
      </c>
      <c r="L543" s="7" t="s">
        <v>47</v>
      </c>
      <c r="M543" s="21"/>
    </row>
    <row r="544" spans="1:13" ht="42" x14ac:dyDescent="0.5">
      <c r="A544" s="13">
        <v>2022</v>
      </c>
      <c r="B544" s="16">
        <v>44778</v>
      </c>
      <c r="C544" s="13" t="s">
        <v>819</v>
      </c>
      <c r="D544" s="13" t="s">
        <v>14</v>
      </c>
      <c r="E544" s="13" t="s">
        <v>820</v>
      </c>
      <c r="F544" s="13" t="s">
        <v>821</v>
      </c>
      <c r="G544" s="13" t="s">
        <v>43</v>
      </c>
      <c r="H544" s="13">
        <v>2023</v>
      </c>
      <c r="I544" s="13" t="s">
        <v>101</v>
      </c>
      <c r="J544" s="77" t="s">
        <v>805</v>
      </c>
      <c r="K544" s="13" t="s">
        <v>46</v>
      </c>
      <c r="L544" s="7" t="s">
        <v>47</v>
      </c>
      <c r="M544" s="21"/>
    </row>
    <row r="545" spans="1:13" ht="42" x14ac:dyDescent="0.5">
      <c r="A545" s="13">
        <v>2019</v>
      </c>
      <c r="B545" s="16">
        <v>43665</v>
      </c>
      <c r="C545" s="13" t="s">
        <v>822</v>
      </c>
      <c r="D545" s="13" t="s">
        <v>382</v>
      </c>
      <c r="E545" s="13" t="s">
        <v>393</v>
      </c>
      <c r="F545" s="13" t="s">
        <v>823</v>
      </c>
      <c r="G545" s="13" t="s">
        <v>57</v>
      </c>
      <c r="H545" s="13">
        <v>2020</v>
      </c>
      <c r="I545" s="13" t="s">
        <v>58</v>
      </c>
      <c r="J545" s="77" t="s">
        <v>45</v>
      </c>
      <c r="K545" s="13" t="s">
        <v>46</v>
      </c>
      <c r="L545" s="7" t="s">
        <v>47</v>
      </c>
      <c r="M545" s="21"/>
    </row>
    <row r="546" spans="1:13" ht="42" x14ac:dyDescent="0.5">
      <c r="A546" s="13">
        <v>2021</v>
      </c>
      <c r="B546" s="16">
        <v>44555</v>
      </c>
      <c r="C546" s="13" t="s">
        <v>824</v>
      </c>
      <c r="D546" s="13" t="s">
        <v>125</v>
      </c>
      <c r="E546" s="13" t="s">
        <v>825</v>
      </c>
      <c r="F546" s="13" t="s">
        <v>311</v>
      </c>
      <c r="G546" s="13" t="s">
        <v>57</v>
      </c>
      <c r="H546" s="13">
        <v>2023</v>
      </c>
      <c r="I546" s="13" t="s">
        <v>141</v>
      </c>
      <c r="J546" s="77" t="s">
        <v>45</v>
      </c>
      <c r="K546" s="13" t="s">
        <v>46</v>
      </c>
      <c r="L546" s="7" t="s">
        <v>47</v>
      </c>
      <c r="M546" s="21"/>
    </row>
    <row r="547" spans="1:13" ht="42" x14ac:dyDescent="0.5">
      <c r="A547" s="13">
        <v>2020</v>
      </c>
      <c r="B547" s="16">
        <v>43885</v>
      </c>
      <c r="C547" s="13" t="s">
        <v>826</v>
      </c>
      <c r="D547" s="13" t="s">
        <v>827</v>
      </c>
      <c r="E547" s="13" t="s">
        <v>828</v>
      </c>
      <c r="F547" s="13" t="s">
        <v>829</v>
      </c>
      <c r="G547" s="13" t="s">
        <v>57</v>
      </c>
      <c r="H547" s="13">
        <v>2021</v>
      </c>
      <c r="I547" s="13" t="s">
        <v>193</v>
      </c>
      <c r="J547" s="77" t="s">
        <v>45</v>
      </c>
      <c r="K547" s="13" t="s">
        <v>46</v>
      </c>
      <c r="L547" s="7" t="s">
        <v>47</v>
      </c>
      <c r="M547" s="21"/>
    </row>
    <row r="548" spans="1:13" ht="42" x14ac:dyDescent="0.5">
      <c r="A548" s="13">
        <v>2019</v>
      </c>
      <c r="B548" s="16">
        <v>43565</v>
      </c>
      <c r="C548" s="13" t="s">
        <v>830</v>
      </c>
      <c r="D548" s="13" t="s">
        <v>125</v>
      </c>
      <c r="E548" s="13" t="s">
        <v>831</v>
      </c>
      <c r="F548" s="13" t="s">
        <v>832</v>
      </c>
      <c r="G548" s="13" t="s">
        <v>43</v>
      </c>
      <c r="H548" s="13">
        <v>2022</v>
      </c>
      <c r="I548" s="13" t="s">
        <v>69</v>
      </c>
      <c r="J548" s="77" t="s">
        <v>45</v>
      </c>
      <c r="K548" s="13" t="s">
        <v>46</v>
      </c>
      <c r="L548" s="7" t="s">
        <v>47</v>
      </c>
      <c r="M548" s="21"/>
    </row>
    <row r="549" spans="1:13" ht="42" x14ac:dyDescent="0.5">
      <c r="A549" s="13">
        <v>2020</v>
      </c>
      <c r="B549" s="16">
        <v>44062</v>
      </c>
      <c r="C549" s="13" t="s">
        <v>833</v>
      </c>
      <c r="D549" s="13" t="s">
        <v>14</v>
      </c>
      <c r="E549" s="13" t="s">
        <v>834</v>
      </c>
      <c r="F549" s="13" t="s">
        <v>835</v>
      </c>
      <c r="G549" s="13" t="s">
        <v>43</v>
      </c>
      <c r="H549" s="13">
        <v>2023</v>
      </c>
      <c r="I549" s="13" t="s">
        <v>52</v>
      </c>
      <c r="J549" s="77" t="s">
        <v>45</v>
      </c>
      <c r="K549" s="13" t="s">
        <v>46</v>
      </c>
      <c r="L549" s="7" t="s">
        <v>47</v>
      </c>
      <c r="M549" s="21"/>
    </row>
    <row r="550" spans="1:13" ht="42" x14ac:dyDescent="0.5">
      <c r="A550" s="13">
        <v>2018</v>
      </c>
      <c r="B550" s="16">
        <v>43219</v>
      </c>
      <c r="C550" s="13" t="s">
        <v>836</v>
      </c>
      <c r="D550" s="13" t="s">
        <v>186</v>
      </c>
      <c r="E550" s="13" t="s">
        <v>187</v>
      </c>
      <c r="F550" s="13" t="s">
        <v>837</v>
      </c>
      <c r="G550" s="13" t="s">
        <v>43</v>
      </c>
      <c r="H550" s="13">
        <v>2019</v>
      </c>
      <c r="I550" s="13" t="s">
        <v>52</v>
      </c>
      <c r="J550" s="77" t="s">
        <v>45</v>
      </c>
      <c r="K550" s="13" t="s">
        <v>46</v>
      </c>
      <c r="L550" s="7" t="s">
        <v>47</v>
      </c>
      <c r="M550" s="21"/>
    </row>
    <row r="551" spans="1:13" ht="42" x14ac:dyDescent="0.5">
      <c r="A551" s="13">
        <v>2018</v>
      </c>
      <c r="B551" s="16">
        <v>43312</v>
      </c>
      <c r="C551" s="13" t="s">
        <v>838</v>
      </c>
      <c r="D551" s="13" t="s">
        <v>14</v>
      </c>
      <c r="E551" s="13" t="s">
        <v>389</v>
      </c>
      <c r="F551" s="13" t="s">
        <v>832</v>
      </c>
      <c r="G551" s="13" t="s">
        <v>43</v>
      </c>
      <c r="H551" s="13">
        <v>2021</v>
      </c>
      <c r="I551" s="13" t="s">
        <v>44</v>
      </c>
      <c r="J551" s="77" t="s">
        <v>45</v>
      </c>
      <c r="K551" s="13" t="s">
        <v>46</v>
      </c>
      <c r="L551" s="7" t="s">
        <v>47</v>
      </c>
      <c r="M551" s="21"/>
    </row>
    <row r="552" spans="1:13" ht="42" x14ac:dyDescent="0.5">
      <c r="A552" s="13">
        <v>2020</v>
      </c>
      <c r="B552" s="16">
        <v>43911</v>
      </c>
      <c r="C552" s="13" t="s">
        <v>839</v>
      </c>
      <c r="D552" s="13" t="s">
        <v>14</v>
      </c>
      <c r="E552" s="13" t="s">
        <v>840</v>
      </c>
      <c r="F552" s="13" t="s">
        <v>832</v>
      </c>
      <c r="G552" s="13" t="s">
        <v>43</v>
      </c>
      <c r="H552" s="13">
        <v>2021</v>
      </c>
      <c r="I552" s="13" t="s">
        <v>386</v>
      </c>
      <c r="J552" s="77" t="s">
        <v>45</v>
      </c>
      <c r="K552" s="13" t="s">
        <v>46</v>
      </c>
      <c r="L552" s="7" t="s">
        <v>47</v>
      </c>
      <c r="M552" s="21"/>
    </row>
    <row r="553" spans="1:13" ht="42" x14ac:dyDescent="0.5">
      <c r="A553" s="13">
        <v>2021</v>
      </c>
      <c r="B553" s="16">
        <v>44462</v>
      </c>
      <c r="C553" s="13" t="s">
        <v>841</v>
      </c>
      <c r="D553" s="13" t="s">
        <v>125</v>
      </c>
      <c r="E553" s="13" t="s">
        <v>573</v>
      </c>
      <c r="F553" s="13" t="s">
        <v>842</v>
      </c>
      <c r="G553" s="13" t="s">
        <v>43</v>
      </c>
      <c r="H553" s="13">
        <v>2022</v>
      </c>
      <c r="I553" s="13" t="s">
        <v>386</v>
      </c>
      <c r="J553" s="77" t="s">
        <v>45</v>
      </c>
      <c r="K553" s="13" t="s">
        <v>46</v>
      </c>
      <c r="L553" s="7" t="s">
        <v>47</v>
      </c>
      <c r="M553" s="21"/>
    </row>
    <row r="554" spans="1:13" ht="42" x14ac:dyDescent="0.5">
      <c r="A554" s="13">
        <v>2019</v>
      </c>
      <c r="B554" s="16">
        <v>43551</v>
      </c>
      <c r="C554" s="13" t="s">
        <v>843</v>
      </c>
      <c r="D554" s="13" t="s">
        <v>14</v>
      </c>
      <c r="E554" s="13" t="s">
        <v>844</v>
      </c>
      <c r="F554" s="13" t="s">
        <v>690</v>
      </c>
      <c r="G554" s="13" t="s">
        <v>43</v>
      </c>
      <c r="H554" s="13">
        <v>2019</v>
      </c>
      <c r="I554" s="13" t="s">
        <v>69</v>
      </c>
      <c r="J554" s="77" t="s">
        <v>45</v>
      </c>
      <c r="K554" s="13" t="s">
        <v>46</v>
      </c>
      <c r="L554" s="7" t="s">
        <v>47</v>
      </c>
      <c r="M554" s="21"/>
    </row>
    <row r="555" spans="1:13" ht="42" x14ac:dyDescent="0.5">
      <c r="A555" s="13">
        <v>2021</v>
      </c>
      <c r="B555" s="16">
        <v>44419</v>
      </c>
      <c r="C555" s="13" t="s">
        <v>845</v>
      </c>
      <c r="D555" s="13" t="s">
        <v>351</v>
      </c>
      <c r="E555" s="13" t="s">
        <v>846</v>
      </c>
      <c r="F555" s="13" t="s">
        <v>42</v>
      </c>
      <c r="G555" s="13" t="s">
        <v>43</v>
      </c>
      <c r="H555" s="13">
        <v>2022</v>
      </c>
      <c r="I555" s="13" t="s">
        <v>386</v>
      </c>
      <c r="J555" s="77" t="s">
        <v>45</v>
      </c>
      <c r="K555" s="13" t="s">
        <v>46</v>
      </c>
      <c r="L555" s="7" t="s">
        <v>47</v>
      </c>
      <c r="M555" s="21"/>
    </row>
    <row r="556" spans="1:13" ht="42" x14ac:dyDescent="0.5">
      <c r="A556" s="13">
        <v>2021</v>
      </c>
      <c r="B556" s="16">
        <v>44543</v>
      </c>
      <c r="C556" s="13" t="s">
        <v>847</v>
      </c>
      <c r="D556" s="13" t="s">
        <v>125</v>
      </c>
      <c r="E556" s="13" t="s">
        <v>848</v>
      </c>
      <c r="F556" s="13" t="s">
        <v>849</v>
      </c>
      <c r="G556" s="13" t="s">
        <v>43</v>
      </c>
      <c r="H556" s="13">
        <v>2022</v>
      </c>
      <c r="I556" s="13" t="s">
        <v>44</v>
      </c>
      <c r="J556" s="77" t="s">
        <v>45</v>
      </c>
      <c r="K556" s="13" t="s">
        <v>46</v>
      </c>
      <c r="L556" s="7" t="s">
        <v>47</v>
      </c>
      <c r="M556" s="21"/>
    </row>
    <row r="557" spans="1:13" ht="42" x14ac:dyDescent="0.5">
      <c r="A557" s="13">
        <v>2019</v>
      </c>
      <c r="B557" s="16">
        <v>43767</v>
      </c>
      <c r="C557" s="13" t="s">
        <v>850</v>
      </c>
      <c r="D557" s="13" t="s">
        <v>851</v>
      </c>
      <c r="E557" s="13" t="s">
        <v>852</v>
      </c>
      <c r="F557" s="13" t="s">
        <v>853</v>
      </c>
      <c r="G557" s="13" t="s">
        <v>43</v>
      </c>
      <c r="H557" s="13">
        <v>2020</v>
      </c>
      <c r="I557" s="13" t="s">
        <v>69</v>
      </c>
      <c r="J557" s="77" t="s">
        <v>45</v>
      </c>
      <c r="K557" s="13" t="s">
        <v>46</v>
      </c>
      <c r="L557" s="7" t="s">
        <v>47</v>
      </c>
      <c r="M557" s="21"/>
    </row>
    <row r="558" spans="1:13" ht="42" x14ac:dyDescent="0.5">
      <c r="A558" s="13">
        <v>2018</v>
      </c>
      <c r="B558" s="16">
        <v>43110</v>
      </c>
      <c r="C558" s="13" t="s">
        <v>854</v>
      </c>
      <c r="D558" s="13" t="s">
        <v>855</v>
      </c>
      <c r="E558" s="13" t="s">
        <v>856</v>
      </c>
      <c r="F558" s="13" t="s">
        <v>857</v>
      </c>
      <c r="G558" s="13" t="s">
        <v>43</v>
      </c>
      <c r="H558" s="13">
        <v>2018</v>
      </c>
      <c r="I558" s="13" t="s">
        <v>220</v>
      </c>
      <c r="J558" s="77" t="s">
        <v>45</v>
      </c>
      <c r="K558" s="13" t="s">
        <v>46</v>
      </c>
      <c r="L558" s="7" t="s">
        <v>47</v>
      </c>
      <c r="M558" s="21"/>
    </row>
    <row r="559" spans="1:13" ht="42" x14ac:dyDescent="0.5">
      <c r="A559" s="13">
        <v>2019</v>
      </c>
      <c r="B559" s="16">
        <v>43780</v>
      </c>
      <c r="C559" s="13" t="s">
        <v>858</v>
      </c>
      <c r="D559" s="13" t="s">
        <v>60</v>
      </c>
      <c r="E559" s="13" t="s">
        <v>859</v>
      </c>
      <c r="F559" s="13" t="s">
        <v>860</v>
      </c>
      <c r="G559" s="13" t="s">
        <v>43</v>
      </c>
      <c r="H559" s="13">
        <v>2023</v>
      </c>
      <c r="I559" s="13" t="s">
        <v>193</v>
      </c>
      <c r="J559" s="77" t="s">
        <v>45</v>
      </c>
      <c r="K559" s="13" t="s">
        <v>46</v>
      </c>
      <c r="L559" s="7" t="s">
        <v>47</v>
      </c>
      <c r="M559" s="21"/>
    </row>
    <row r="560" spans="1:13" ht="42" x14ac:dyDescent="0.5">
      <c r="A560" s="13">
        <v>2018</v>
      </c>
      <c r="B560" s="16">
        <v>43308</v>
      </c>
      <c r="C560" s="13" t="s">
        <v>861</v>
      </c>
      <c r="D560" s="13" t="s">
        <v>14</v>
      </c>
      <c r="E560" s="13" t="s">
        <v>834</v>
      </c>
      <c r="F560" s="13" t="s">
        <v>50</v>
      </c>
      <c r="G560" s="13" t="s">
        <v>43</v>
      </c>
      <c r="H560" s="13">
        <v>2021</v>
      </c>
      <c r="I560" s="13" t="s">
        <v>58</v>
      </c>
      <c r="J560" s="77" t="s">
        <v>45</v>
      </c>
      <c r="K560" s="13" t="s">
        <v>46</v>
      </c>
      <c r="L560" s="7" t="s">
        <v>47</v>
      </c>
      <c r="M560" s="21"/>
    </row>
    <row r="561" spans="1:13" ht="42" x14ac:dyDescent="0.5">
      <c r="A561" s="13">
        <v>2020</v>
      </c>
      <c r="B561" s="16">
        <v>43864</v>
      </c>
      <c r="C561" s="13" t="s">
        <v>862</v>
      </c>
      <c r="D561" s="13" t="s">
        <v>14</v>
      </c>
      <c r="E561" s="13" t="s">
        <v>863</v>
      </c>
      <c r="F561" s="13" t="s">
        <v>864</v>
      </c>
      <c r="G561" s="13" t="s">
        <v>43</v>
      </c>
      <c r="H561" s="13">
        <v>2022</v>
      </c>
      <c r="I561" s="13" t="s">
        <v>18</v>
      </c>
      <c r="J561" s="77" t="s">
        <v>45</v>
      </c>
      <c r="K561" s="13" t="s">
        <v>46</v>
      </c>
      <c r="L561" s="7" t="s">
        <v>47</v>
      </c>
      <c r="M561" s="21"/>
    </row>
    <row r="562" spans="1:13" ht="42" x14ac:dyDescent="0.5">
      <c r="A562" s="13">
        <v>2019</v>
      </c>
      <c r="B562" s="16">
        <v>43685</v>
      </c>
      <c r="C562" s="13" t="s">
        <v>865</v>
      </c>
      <c r="D562" s="13" t="s">
        <v>125</v>
      </c>
      <c r="E562" s="13" t="s">
        <v>831</v>
      </c>
      <c r="F562" s="13" t="s">
        <v>849</v>
      </c>
      <c r="G562" s="13" t="s">
        <v>43</v>
      </c>
      <c r="H562" s="13">
        <v>2022</v>
      </c>
      <c r="I562" s="13" t="s">
        <v>386</v>
      </c>
      <c r="J562" s="77" t="s">
        <v>45</v>
      </c>
      <c r="K562" s="13" t="s">
        <v>46</v>
      </c>
      <c r="L562" s="7" t="s">
        <v>47</v>
      </c>
      <c r="M562" s="21"/>
    </row>
    <row r="563" spans="1:13" ht="42" x14ac:dyDescent="0.5">
      <c r="A563" s="13">
        <v>2019</v>
      </c>
      <c r="B563" s="16">
        <v>43493</v>
      </c>
      <c r="C563" s="13" t="s">
        <v>866</v>
      </c>
      <c r="D563" s="13" t="s">
        <v>14</v>
      </c>
      <c r="E563" s="13" t="s">
        <v>867</v>
      </c>
      <c r="F563" s="13" t="s">
        <v>868</v>
      </c>
      <c r="G563" s="13" t="s">
        <v>43</v>
      </c>
      <c r="H563" s="13">
        <v>2020</v>
      </c>
      <c r="I563" s="13" t="s">
        <v>52</v>
      </c>
      <c r="J563" s="77" t="s">
        <v>45</v>
      </c>
      <c r="K563" s="13" t="s">
        <v>46</v>
      </c>
      <c r="L563" s="7" t="s">
        <v>47</v>
      </c>
      <c r="M563" s="21"/>
    </row>
    <row r="564" spans="1:13" ht="42" x14ac:dyDescent="0.5">
      <c r="A564" s="8">
        <v>2022</v>
      </c>
      <c r="B564" s="16">
        <v>44583</v>
      </c>
      <c r="C564" s="13" t="s">
        <v>869</v>
      </c>
      <c r="D564" s="13" t="s">
        <v>125</v>
      </c>
      <c r="E564" s="13" t="s">
        <v>870</v>
      </c>
      <c r="F564" s="13" t="s">
        <v>871</v>
      </c>
      <c r="G564" s="13" t="s">
        <v>43</v>
      </c>
      <c r="H564" s="13">
        <v>2023</v>
      </c>
      <c r="I564" s="13" t="s">
        <v>872</v>
      </c>
      <c r="J564" s="77" t="s">
        <v>45</v>
      </c>
      <c r="K564" s="13" t="s">
        <v>46</v>
      </c>
      <c r="L564" s="7" t="s">
        <v>47</v>
      </c>
      <c r="M564" s="21"/>
    </row>
    <row r="565" spans="1:13" ht="42" x14ac:dyDescent="0.5">
      <c r="A565" s="8">
        <v>2018</v>
      </c>
      <c r="B565" s="16">
        <v>43208</v>
      </c>
      <c r="C565" s="13" t="s">
        <v>873</v>
      </c>
      <c r="D565" s="13" t="s">
        <v>125</v>
      </c>
      <c r="E565" s="13" t="s">
        <v>874</v>
      </c>
      <c r="F565" s="13" t="s">
        <v>875</v>
      </c>
      <c r="G565" s="13" t="s">
        <v>43</v>
      </c>
      <c r="H565" s="13">
        <v>2022</v>
      </c>
      <c r="I565" s="13" t="s">
        <v>69</v>
      </c>
      <c r="J565" s="77" t="s">
        <v>45</v>
      </c>
      <c r="K565" s="13" t="s">
        <v>46</v>
      </c>
      <c r="L565" s="7" t="s">
        <v>47</v>
      </c>
      <c r="M565" s="21"/>
    </row>
    <row r="566" spans="1:13" ht="42" x14ac:dyDescent="0.5">
      <c r="A566" s="8">
        <v>2018</v>
      </c>
      <c r="B566" s="16">
        <v>43210</v>
      </c>
      <c r="C566" s="13" t="s">
        <v>876</v>
      </c>
      <c r="D566" s="13" t="s">
        <v>351</v>
      </c>
      <c r="E566" s="13" t="s">
        <v>877</v>
      </c>
      <c r="F566" s="13" t="s">
        <v>878</v>
      </c>
      <c r="G566" s="13" t="s">
        <v>43</v>
      </c>
      <c r="H566" s="13">
        <v>2020</v>
      </c>
      <c r="I566" s="13" t="s">
        <v>52</v>
      </c>
      <c r="J566" s="77" t="s">
        <v>45</v>
      </c>
      <c r="K566" s="13" t="s">
        <v>46</v>
      </c>
      <c r="L566" s="7" t="s">
        <v>47</v>
      </c>
      <c r="M566" s="21"/>
    </row>
    <row r="567" spans="1:13" ht="42" x14ac:dyDescent="0.5">
      <c r="A567" s="8">
        <v>2021</v>
      </c>
      <c r="B567" s="16">
        <v>44379</v>
      </c>
      <c r="C567" s="13" t="s">
        <v>879</v>
      </c>
      <c r="D567" s="13" t="s">
        <v>14</v>
      </c>
      <c r="E567" s="13" t="s">
        <v>880</v>
      </c>
      <c r="F567" s="13" t="s">
        <v>881</v>
      </c>
      <c r="G567" s="13" t="s">
        <v>43</v>
      </c>
      <c r="H567" s="13">
        <v>2023</v>
      </c>
      <c r="I567" s="13" t="s">
        <v>882</v>
      </c>
      <c r="J567" s="77" t="s">
        <v>45</v>
      </c>
      <c r="K567" s="13" t="s">
        <v>46</v>
      </c>
      <c r="L567" s="7" t="s">
        <v>47</v>
      </c>
      <c r="M567" s="21"/>
    </row>
    <row r="568" spans="1:13" ht="42" x14ac:dyDescent="0.5">
      <c r="A568" s="8">
        <v>2022</v>
      </c>
      <c r="B568" s="16">
        <v>44596</v>
      </c>
      <c r="C568" s="13" t="s">
        <v>883</v>
      </c>
      <c r="D568" s="13" t="s">
        <v>14</v>
      </c>
      <c r="E568" s="13" t="s">
        <v>884</v>
      </c>
      <c r="F568" s="13" t="s">
        <v>885</v>
      </c>
      <c r="G568" s="13" t="s">
        <v>43</v>
      </c>
      <c r="H568" s="13">
        <v>2023</v>
      </c>
      <c r="I568" s="13" t="s">
        <v>141</v>
      </c>
      <c r="J568" s="77" t="s">
        <v>45</v>
      </c>
      <c r="K568" s="13" t="s">
        <v>46</v>
      </c>
      <c r="L568" s="7" t="s">
        <v>47</v>
      </c>
      <c r="M568" s="21"/>
    </row>
    <row r="569" spans="1:13" ht="42" x14ac:dyDescent="0.5">
      <c r="A569" s="8">
        <v>2020</v>
      </c>
      <c r="B569" s="16">
        <v>43970</v>
      </c>
      <c r="C569" s="13" t="s">
        <v>886</v>
      </c>
      <c r="D569" s="13" t="s">
        <v>14</v>
      </c>
      <c r="E569" s="13" t="s">
        <v>887</v>
      </c>
      <c r="F569" s="13" t="s">
        <v>888</v>
      </c>
      <c r="G569" s="13" t="s">
        <v>43</v>
      </c>
      <c r="H569" s="13">
        <v>2022</v>
      </c>
      <c r="I569" s="13" t="s">
        <v>69</v>
      </c>
      <c r="J569" s="77" t="s">
        <v>45</v>
      </c>
      <c r="K569" s="13" t="s">
        <v>46</v>
      </c>
      <c r="L569" s="7" t="s">
        <v>47</v>
      </c>
      <c r="M569" s="21"/>
    </row>
    <row r="570" spans="1:13" ht="42" x14ac:dyDescent="0.5">
      <c r="A570" s="13">
        <v>2018</v>
      </c>
      <c r="B570" s="16">
        <v>43465</v>
      </c>
      <c r="C570" s="13" t="s">
        <v>889</v>
      </c>
      <c r="D570" s="13" t="s">
        <v>14</v>
      </c>
      <c r="E570" s="13" t="s">
        <v>840</v>
      </c>
      <c r="F570" s="13" t="s">
        <v>832</v>
      </c>
      <c r="G570" s="13" t="s">
        <v>43</v>
      </c>
      <c r="H570" s="13">
        <v>2020</v>
      </c>
      <c r="I570" s="13" t="s">
        <v>44</v>
      </c>
      <c r="J570" s="77" t="s">
        <v>45</v>
      </c>
      <c r="K570" s="13" t="s">
        <v>46</v>
      </c>
      <c r="L570" s="7" t="s">
        <v>47</v>
      </c>
      <c r="M570" s="21"/>
    </row>
    <row r="571" spans="1:13" ht="42" x14ac:dyDescent="0.5">
      <c r="A571" s="8">
        <v>2019</v>
      </c>
      <c r="B571" s="16">
        <v>43633</v>
      </c>
      <c r="C571" s="13" t="s">
        <v>890</v>
      </c>
      <c r="D571" s="13" t="s">
        <v>14</v>
      </c>
      <c r="E571" s="13" t="s">
        <v>891</v>
      </c>
      <c r="F571" s="13" t="s">
        <v>690</v>
      </c>
      <c r="G571" s="13" t="s">
        <v>43</v>
      </c>
      <c r="H571" s="13">
        <v>2022</v>
      </c>
      <c r="I571" s="13" t="s">
        <v>220</v>
      </c>
      <c r="J571" s="77" t="s">
        <v>45</v>
      </c>
      <c r="K571" s="13" t="s">
        <v>46</v>
      </c>
      <c r="L571" s="7" t="s">
        <v>47</v>
      </c>
      <c r="M571" s="21"/>
    </row>
    <row r="572" spans="1:13" ht="42" x14ac:dyDescent="0.5">
      <c r="A572" s="8">
        <v>2018</v>
      </c>
      <c r="B572" s="16">
        <v>43227</v>
      </c>
      <c r="C572" s="13" t="s">
        <v>892</v>
      </c>
      <c r="D572" s="13" t="s">
        <v>14</v>
      </c>
      <c r="E572" s="13" t="s">
        <v>891</v>
      </c>
      <c r="F572" s="13" t="s">
        <v>690</v>
      </c>
      <c r="G572" s="13" t="s">
        <v>43</v>
      </c>
      <c r="H572" s="13">
        <v>2018</v>
      </c>
      <c r="I572" s="13" t="s">
        <v>144</v>
      </c>
      <c r="J572" s="77" t="s">
        <v>45</v>
      </c>
      <c r="K572" s="13" t="s">
        <v>46</v>
      </c>
      <c r="L572" s="7" t="s">
        <v>47</v>
      </c>
      <c r="M572" s="21"/>
    </row>
    <row r="573" spans="1:13" ht="42" x14ac:dyDescent="0.5">
      <c r="A573" s="13">
        <v>2021</v>
      </c>
      <c r="B573" s="16">
        <v>44466</v>
      </c>
      <c r="C573" s="13" t="s">
        <v>893</v>
      </c>
      <c r="D573" s="13" t="s">
        <v>14</v>
      </c>
      <c r="E573" s="13" t="s">
        <v>894</v>
      </c>
      <c r="F573" s="13" t="s">
        <v>118</v>
      </c>
      <c r="G573" s="13" t="s">
        <v>43</v>
      </c>
      <c r="H573" s="13">
        <v>2022</v>
      </c>
      <c r="I573" s="13" t="s">
        <v>44</v>
      </c>
      <c r="J573" s="77" t="s">
        <v>45</v>
      </c>
      <c r="K573" s="13" t="s">
        <v>46</v>
      </c>
      <c r="L573" s="7" t="s">
        <v>47</v>
      </c>
      <c r="M573" s="21"/>
    </row>
    <row r="574" spans="1:13" ht="42" x14ac:dyDescent="0.5">
      <c r="A574" s="13">
        <v>2019</v>
      </c>
      <c r="B574" s="16">
        <v>43528</v>
      </c>
      <c r="C574" s="13" t="s">
        <v>895</v>
      </c>
      <c r="D574" s="13" t="s">
        <v>60</v>
      </c>
      <c r="E574" s="13" t="s">
        <v>859</v>
      </c>
      <c r="F574" s="13" t="s">
        <v>896</v>
      </c>
      <c r="G574" s="13" t="s">
        <v>43</v>
      </c>
      <c r="H574" s="13">
        <v>2022</v>
      </c>
      <c r="I574" s="13" t="s">
        <v>519</v>
      </c>
      <c r="J574" s="77" t="s">
        <v>45</v>
      </c>
      <c r="K574" s="13" t="s">
        <v>46</v>
      </c>
      <c r="L574" s="7" t="s">
        <v>47</v>
      </c>
      <c r="M574" s="21"/>
    </row>
    <row r="575" spans="1:13" ht="42" x14ac:dyDescent="0.5">
      <c r="A575" s="13">
        <v>2019</v>
      </c>
      <c r="B575" s="16">
        <v>43631</v>
      </c>
      <c r="C575" s="13" t="s">
        <v>897</v>
      </c>
      <c r="D575" s="13" t="s">
        <v>14</v>
      </c>
      <c r="E575" s="13" t="s">
        <v>840</v>
      </c>
      <c r="F575" s="13" t="s">
        <v>118</v>
      </c>
      <c r="G575" s="13" t="s">
        <v>43</v>
      </c>
      <c r="H575" s="13">
        <v>2022</v>
      </c>
      <c r="I575" s="13" t="s">
        <v>58</v>
      </c>
      <c r="J575" s="77" t="s">
        <v>45</v>
      </c>
      <c r="K575" s="13" t="s">
        <v>46</v>
      </c>
      <c r="L575" s="7" t="s">
        <v>47</v>
      </c>
      <c r="M575" s="21"/>
    </row>
    <row r="576" spans="1:13" ht="42" x14ac:dyDescent="0.5">
      <c r="A576" s="13">
        <v>2019</v>
      </c>
      <c r="B576" s="16">
        <v>43625</v>
      </c>
      <c r="C576" s="13" t="s">
        <v>898</v>
      </c>
      <c r="D576" s="13" t="s">
        <v>14</v>
      </c>
      <c r="E576" s="13" t="s">
        <v>887</v>
      </c>
      <c r="F576" s="13" t="s">
        <v>118</v>
      </c>
      <c r="G576" s="13" t="s">
        <v>43</v>
      </c>
      <c r="H576" s="13">
        <v>2022</v>
      </c>
      <c r="I576" s="13" t="s">
        <v>386</v>
      </c>
      <c r="J576" s="77" t="s">
        <v>45</v>
      </c>
      <c r="K576" s="13" t="s">
        <v>46</v>
      </c>
      <c r="L576" s="7" t="s">
        <v>47</v>
      </c>
      <c r="M576" s="21"/>
    </row>
    <row r="577" spans="1:13" ht="42" x14ac:dyDescent="0.5">
      <c r="A577" s="8">
        <v>2019</v>
      </c>
      <c r="B577" s="16">
        <v>43821</v>
      </c>
      <c r="C577" s="13" t="s">
        <v>899</v>
      </c>
      <c r="D577" s="13" t="s">
        <v>14</v>
      </c>
      <c r="E577" s="13" t="s">
        <v>900</v>
      </c>
      <c r="F577" s="13" t="s">
        <v>118</v>
      </c>
      <c r="G577" s="13" t="s">
        <v>43</v>
      </c>
      <c r="H577" s="13">
        <v>2022</v>
      </c>
      <c r="I577" s="13" t="s">
        <v>52</v>
      </c>
      <c r="J577" s="77" t="s">
        <v>45</v>
      </c>
      <c r="K577" s="13" t="s">
        <v>46</v>
      </c>
      <c r="L577" s="7" t="s">
        <v>47</v>
      </c>
      <c r="M577" s="21"/>
    </row>
    <row r="578" spans="1:13" ht="63" x14ac:dyDescent="0.5">
      <c r="A578" s="13">
        <v>2020</v>
      </c>
      <c r="B578" s="16">
        <v>44128</v>
      </c>
      <c r="C578" s="13" t="s">
        <v>901</v>
      </c>
      <c r="D578" s="13" t="s">
        <v>60</v>
      </c>
      <c r="E578" s="13" t="s">
        <v>902</v>
      </c>
      <c r="F578" s="13" t="s">
        <v>860</v>
      </c>
      <c r="G578" s="13" t="s">
        <v>903</v>
      </c>
      <c r="H578" s="13">
        <v>2021</v>
      </c>
      <c r="I578" s="13" t="s">
        <v>193</v>
      </c>
      <c r="J578" s="15" t="s">
        <v>904</v>
      </c>
      <c r="K578" s="13" t="s">
        <v>46</v>
      </c>
      <c r="L578" s="7" t="s">
        <v>47</v>
      </c>
      <c r="M578" s="21"/>
    </row>
    <row r="579" spans="1:13" ht="42" x14ac:dyDescent="0.5">
      <c r="A579" s="13">
        <v>2022</v>
      </c>
      <c r="B579" s="16">
        <v>44882</v>
      </c>
      <c r="C579" s="13" t="s">
        <v>905</v>
      </c>
      <c r="D579" s="13" t="s">
        <v>60</v>
      </c>
      <c r="E579" s="13" t="s">
        <v>334</v>
      </c>
      <c r="F579" s="13" t="s">
        <v>906</v>
      </c>
      <c r="G579" s="13" t="s">
        <v>907</v>
      </c>
      <c r="H579" s="13">
        <v>2022</v>
      </c>
      <c r="I579" s="13" t="s">
        <v>141</v>
      </c>
      <c r="J579" s="15" t="s">
        <v>908</v>
      </c>
      <c r="K579" s="13" t="s">
        <v>46</v>
      </c>
      <c r="L579" s="7" t="s">
        <v>47</v>
      </c>
      <c r="M579" s="21"/>
    </row>
    <row r="580" spans="1:13" ht="42" x14ac:dyDescent="0.5">
      <c r="A580" s="8">
        <v>2023</v>
      </c>
      <c r="B580" s="16">
        <v>44928</v>
      </c>
      <c r="C580" s="13" t="s">
        <v>909</v>
      </c>
      <c r="D580" s="13" t="s">
        <v>14</v>
      </c>
      <c r="E580" s="13" t="s">
        <v>120</v>
      </c>
      <c r="F580" s="13" t="s">
        <v>910</v>
      </c>
      <c r="G580" s="13" t="s">
        <v>911</v>
      </c>
      <c r="H580" s="13">
        <v>2023</v>
      </c>
      <c r="I580" s="13" t="s">
        <v>144</v>
      </c>
      <c r="J580" s="77" t="s">
        <v>45</v>
      </c>
      <c r="K580" s="13" t="s">
        <v>46</v>
      </c>
      <c r="L580" s="7" t="s">
        <v>47</v>
      </c>
      <c r="M580" s="21"/>
    </row>
    <row r="581" spans="1:13" ht="42" x14ac:dyDescent="0.5">
      <c r="A581" s="17">
        <v>2022</v>
      </c>
      <c r="B581" s="27">
        <v>44779</v>
      </c>
      <c r="C581" s="17" t="s">
        <v>912</v>
      </c>
      <c r="D581" s="17" t="s">
        <v>14</v>
      </c>
      <c r="E581" s="17" t="s">
        <v>913</v>
      </c>
      <c r="F581" s="13" t="s">
        <v>136</v>
      </c>
      <c r="G581" s="13" t="s">
        <v>43</v>
      </c>
      <c r="H581" s="13">
        <v>2024</v>
      </c>
      <c r="I581" s="13" t="s">
        <v>44</v>
      </c>
      <c r="J581" s="77" t="s">
        <v>45</v>
      </c>
      <c r="K581" s="13" t="s">
        <v>46</v>
      </c>
      <c r="L581" s="7" t="s">
        <v>47</v>
      </c>
      <c r="M581" s="21"/>
    </row>
    <row r="582" spans="1:13" ht="42" x14ac:dyDescent="0.5">
      <c r="A582" s="13">
        <v>2022</v>
      </c>
      <c r="B582" s="16">
        <v>44733</v>
      </c>
      <c r="C582" s="13" t="s">
        <v>914</v>
      </c>
      <c r="D582" s="13" t="s">
        <v>351</v>
      </c>
      <c r="E582" s="13" t="s">
        <v>915</v>
      </c>
      <c r="F582" s="13" t="s">
        <v>916</v>
      </c>
      <c r="G582" s="13" t="s">
        <v>43</v>
      </c>
      <c r="H582" s="13">
        <v>2024</v>
      </c>
      <c r="I582" s="13" t="s">
        <v>141</v>
      </c>
      <c r="J582" s="77" t="s">
        <v>45</v>
      </c>
      <c r="K582" s="13" t="s">
        <v>46</v>
      </c>
      <c r="L582" s="7" t="s">
        <v>47</v>
      </c>
      <c r="M582" s="21"/>
    </row>
    <row r="583" spans="1:13" ht="84" x14ac:dyDescent="0.5">
      <c r="A583" s="8">
        <v>2018</v>
      </c>
      <c r="B583" s="16">
        <v>43186</v>
      </c>
      <c r="C583" s="13" t="s">
        <v>917</v>
      </c>
      <c r="D583" s="13" t="s">
        <v>125</v>
      </c>
      <c r="E583" s="13" t="s">
        <v>918</v>
      </c>
      <c r="F583" s="13" t="s">
        <v>919</v>
      </c>
      <c r="G583" s="13" t="s">
        <v>920</v>
      </c>
      <c r="H583" s="13">
        <v>2019</v>
      </c>
      <c r="I583" s="13" t="s">
        <v>18</v>
      </c>
      <c r="J583" s="15" t="s">
        <v>921</v>
      </c>
      <c r="K583" s="13" t="s">
        <v>46</v>
      </c>
      <c r="L583" s="7" t="s">
        <v>47</v>
      </c>
      <c r="M583" s="21"/>
    </row>
    <row r="584" spans="1:13" ht="63" x14ac:dyDescent="0.5">
      <c r="A584" s="8">
        <v>2018</v>
      </c>
      <c r="B584" s="16">
        <v>43307</v>
      </c>
      <c r="C584" s="13" t="s">
        <v>922</v>
      </c>
      <c r="D584" s="13" t="s">
        <v>14</v>
      </c>
      <c r="E584" s="13" t="s">
        <v>840</v>
      </c>
      <c r="F584" s="13" t="s">
        <v>923</v>
      </c>
      <c r="G584" s="13" t="s">
        <v>924</v>
      </c>
      <c r="H584" s="13">
        <v>2020</v>
      </c>
      <c r="I584" s="13" t="s">
        <v>386</v>
      </c>
      <c r="J584" s="77" t="s">
        <v>925</v>
      </c>
      <c r="K584" s="13" t="s">
        <v>46</v>
      </c>
      <c r="L584" s="7" t="s">
        <v>47</v>
      </c>
      <c r="M584" s="21"/>
    </row>
    <row r="585" spans="1:13" ht="42" x14ac:dyDescent="0.5">
      <c r="A585" s="13">
        <v>2024</v>
      </c>
      <c r="B585" s="16">
        <v>45301</v>
      </c>
      <c r="C585" s="13" t="s">
        <v>926</v>
      </c>
      <c r="D585" s="13" t="s">
        <v>14</v>
      </c>
      <c r="E585" s="13" t="s">
        <v>927</v>
      </c>
      <c r="F585" s="13" t="s">
        <v>928</v>
      </c>
      <c r="G585" s="13" t="s">
        <v>43</v>
      </c>
      <c r="H585" s="13">
        <v>2024</v>
      </c>
      <c r="I585" s="13" t="s">
        <v>44</v>
      </c>
      <c r="J585" s="77" t="s">
        <v>45</v>
      </c>
      <c r="K585" s="13" t="s">
        <v>46</v>
      </c>
      <c r="L585" s="7" t="s">
        <v>47</v>
      </c>
      <c r="M585" s="21"/>
    </row>
    <row r="586" spans="1:13" ht="105" x14ac:dyDescent="0.5">
      <c r="A586" s="13">
        <v>2020</v>
      </c>
      <c r="B586" s="16">
        <v>44120</v>
      </c>
      <c r="C586" s="13" t="s">
        <v>929</v>
      </c>
      <c r="D586" s="13" t="s">
        <v>358</v>
      </c>
      <c r="E586" s="13" t="s">
        <v>930</v>
      </c>
      <c r="F586" s="13" t="s">
        <v>931</v>
      </c>
      <c r="G586" s="13" t="s">
        <v>932</v>
      </c>
      <c r="H586" s="13">
        <v>2025</v>
      </c>
      <c r="I586" s="13" t="s">
        <v>52</v>
      </c>
      <c r="J586" s="77" t="s">
        <v>65</v>
      </c>
      <c r="K586" s="13" t="s">
        <v>46</v>
      </c>
      <c r="L586" s="7" t="s">
        <v>47</v>
      </c>
      <c r="M586" s="21"/>
    </row>
    <row r="587" spans="1:13" ht="42" x14ac:dyDescent="0.5">
      <c r="A587" s="13">
        <v>2022</v>
      </c>
      <c r="B587" s="16">
        <v>44926</v>
      </c>
      <c r="C587" s="13" t="s">
        <v>933</v>
      </c>
      <c r="D587" s="13" t="s">
        <v>60</v>
      </c>
      <c r="E587" s="13" t="s">
        <v>934</v>
      </c>
      <c r="F587" s="13" t="s">
        <v>860</v>
      </c>
      <c r="G587" s="13" t="s">
        <v>43</v>
      </c>
      <c r="H587" s="13">
        <v>2024</v>
      </c>
      <c r="I587" s="13" t="s">
        <v>144</v>
      </c>
      <c r="J587" s="77" t="s">
        <v>45</v>
      </c>
      <c r="K587" s="13" t="s">
        <v>46</v>
      </c>
      <c r="L587" s="7" t="s">
        <v>47</v>
      </c>
      <c r="M587" s="21"/>
    </row>
    <row r="588" spans="1:13" ht="42" x14ac:dyDescent="0.5">
      <c r="A588" s="13">
        <v>2023</v>
      </c>
      <c r="B588" s="16">
        <v>45203</v>
      </c>
      <c r="C588" s="13" t="s">
        <v>935</v>
      </c>
      <c r="D588" s="13" t="s">
        <v>14</v>
      </c>
      <c r="E588" s="13" t="s">
        <v>936</v>
      </c>
      <c r="F588" s="13" t="s">
        <v>937</v>
      </c>
      <c r="G588" s="13" t="s">
        <v>579</v>
      </c>
      <c r="H588" s="13">
        <v>2024</v>
      </c>
      <c r="I588" s="13" t="s">
        <v>144</v>
      </c>
      <c r="J588" s="77" t="s">
        <v>45</v>
      </c>
      <c r="K588" s="13" t="s">
        <v>46</v>
      </c>
      <c r="L588" s="7" t="s">
        <v>47</v>
      </c>
      <c r="M588" s="21"/>
    </row>
    <row r="589" spans="1:13" ht="42" x14ac:dyDescent="0.5">
      <c r="A589" s="13">
        <v>2023</v>
      </c>
      <c r="B589" s="16">
        <v>45136</v>
      </c>
      <c r="C589" s="13" t="s">
        <v>938</v>
      </c>
      <c r="D589" s="13" t="s">
        <v>14</v>
      </c>
      <c r="E589" s="13" t="s">
        <v>939</v>
      </c>
      <c r="F589" s="13" t="s">
        <v>928</v>
      </c>
      <c r="G589" s="13" t="s">
        <v>43</v>
      </c>
      <c r="H589" s="13">
        <v>2025</v>
      </c>
      <c r="I589" s="13" t="s">
        <v>58</v>
      </c>
      <c r="J589" s="77" t="s">
        <v>45</v>
      </c>
      <c r="K589" s="13" t="s">
        <v>46</v>
      </c>
      <c r="L589" s="7" t="s">
        <v>47</v>
      </c>
      <c r="M589" s="21"/>
    </row>
    <row r="590" spans="1:13" ht="63" x14ac:dyDescent="0.5">
      <c r="A590" s="13">
        <v>2023</v>
      </c>
      <c r="B590" s="16">
        <v>45025</v>
      </c>
      <c r="C590" s="13" t="s">
        <v>940</v>
      </c>
      <c r="D590" s="13" t="s">
        <v>14</v>
      </c>
      <c r="E590" s="13" t="s">
        <v>941</v>
      </c>
      <c r="F590" s="13" t="s">
        <v>937</v>
      </c>
      <c r="G590" s="13" t="s">
        <v>942</v>
      </c>
      <c r="H590" s="13">
        <v>2024</v>
      </c>
      <c r="I590" s="13" t="s">
        <v>141</v>
      </c>
      <c r="J590" s="15" t="s">
        <v>943</v>
      </c>
      <c r="K590" s="13" t="s">
        <v>46</v>
      </c>
      <c r="L590" s="7" t="s">
        <v>47</v>
      </c>
      <c r="M590" s="21"/>
    </row>
    <row r="591" spans="1:13" ht="63" x14ac:dyDescent="0.5">
      <c r="A591" s="13">
        <v>2018</v>
      </c>
      <c r="B591" s="14">
        <v>43452</v>
      </c>
      <c r="C591" s="13" t="s">
        <v>598</v>
      </c>
      <c r="D591" s="13" t="s">
        <v>599</v>
      </c>
      <c r="E591" s="13" t="s">
        <v>600</v>
      </c>
      <c r="F591" s="13" t="s">
        <v>601</v>
      </c>
      <c r="G591" s="13" t="s">
        <v>602</v>
      </c>
      <c r="H591" s="13">
        <v>2022</v>
      </c>
      <c r="I591" s="13" t="s">
        <v>220</v>
      </c>
      <c r="J591" s="15" t="s">
        <v>944</v>
      </c>
      <c r="K591" s="13" t="s">
        <v>945</v>
      </c>
      <c r="L591" s="7" t="s">
        <v>32</v>
      </c>
      <c r="M591" s="21"/>
    </row>
    <row r="592" spans="1:13" ht="126" x14ac:dyDescent="0.5">
      <c r="A592" s="8">
        <v>2018</v>
      </c>
      <c r="B592" s="16">
        <v>43297</v>
      </c>
      <c r="C592" s="13" t="s">
        <v>946</v>
      </c>
      <c r="D592" s="13" t="s">
        <v>14</v>
      </c>
      <c r="E592" s="13" t="s">
        <v>947</v>
      </c>
      <c r="F592" s="13" t="s">
        <v>948</v>
      </c>
      <c r="G592" s="13" t="s">
        <v>949</v>
      </c>
      <c r="H592" s="13">
        <v>2021</v>
      </c>
      <c r="I592" s="13" t="s">
        <v>52</v>
      </c>
      <c r="J592" s="15" t="s">
        <v>950</v>
      </c>
      <c r="K592" s="13" t="s">
        <v>36</v>
      </c>
      <c r="L592" s="7" t="s">
        <v>38</v>
      </c>
      <c r="M592" s="21"/>
    </row>
    <row r="593" spans="1:13" ht="105" x14ac:dyDescent="0.5">
      <c r="A593" s="13">
        <v>2019</v>
      </c>
      <c r="B593" s="16">
        <v>43519</v>
      </c>
      <c r="C593" s="13" t="s">
        <v>734</v>
      </c>
      <c r="D593" s="13" t="s">
        <v>14</v>
      </c>
      <c r="E593" s="13" t="s">
        <v>735</v>
      </c>
      <c r="F593" s="13" t="s">
        <v>50</v>
      </c>
      <c r="G593" s="13" t="s">
        <v>57</v>
      </c>
      <c r="H593" s="13">
        <v>2020</v>
      </c>
      <c r="I593" s="13" t="s">
        <v>330</v>
      </c>
      <c r="J593" s="15" t="s">
        <v>951</v>
      </c>
      <c r="K593" s="13" t="s">
        <v>952</v>
      </c>
      <c r="L593" s="7" t="s">
        <v>24</v>
      </c>
      <c r="M593" s="21"/>
    </row>
    <row r="594" spans="1:13" ht="126" x14ac:dyDescent="0.5">
      <c r="A594" s="13">
        <v>2019</v>
      </c>
      <c r="B594" s="16">
        <v>43519</v>
      </c>
      <c r="C594" s="13" t="s">
        <v>734</v>
      </c>
      <c r="D594" s="13" t="s">
        <v>14</v>
      </c>
      <c r="E594" s="13" t="s">
        <v>735</v>
      </c>
      <c r="F594" s="13" t="s">
        <v>50</v>
      </c>
      <c r="G594" s="13" t="s">
        <v>57</v>
      </c>
      <c r="H594" s="13">
        <v>2020</v>
      </c>
      <c r="I594" s="13" t="s">
        <v>330</v>
      </c>
      <c r="J594" s="15" t="s">
        <v>953</v>
      </c>
      <c r="K594" s="13" t="s">
        <v>952</v>
      </c>
      <c r="L594" s="7" t="s">
        <v>34</v>
      </c>
      <c r="M594" s="21"/>
    </row>
    <row r="595" spans="1:13" ht="84" x14ac:dyDescent="0.5">
      <c r="A595" s="13">
        <v>2019</v>
      </c>
      <c r="B595" s="16">
        <v>43519</v>
      </c>
      <c r="C595" s="13" t="s">
        <v>734</v>
      </c>
      <c r="D595" s="13" t="s">
        <v>14</v>
      </c>
      <c r="E595" s="13" t="s">
        <v>735</v>
      </c>
      <c r="F595" s="13" t="s">
        <v>50</v>
      </c>
      <c r="G595" s="13" t="s">
        <v>57</v>
      </c>
      <c r="H595" s="13">
        <v>2020</v>
      </c>
      <c r="I595" s="13" t="s">
        <v>330</v>
      </c>
      <c r="J595" s="15" t="s">
        <v>954</v>
      </c>
      <c r="K595" s="13" t="s">
        <v>952</v>
      </c>
      <c r="L595" s="7" t="s">
        <v>168</v>
      </c>
      <c r="M595" s="21"/>
    </row>
    <row r="596" spans="1:13" ht="168" x14ac:dyDescent="0.5">
      <c r="A596" s="13">
        <v>2018</v>
      </c>
      <c r="B596" s="14">
        <v>43151</v>
      </c>
      <c r="C596" s="13" t="s">
        <v>590</v>
      </c>
      <c r="D596" s="13" t="s">
        <v>591</v>
      </c>
      <c r="E596" s="13" t="s">
        <v>352</v>
      </c>
      <c r="F596" s="13" t="s">
        <v>592</v>
      </c>
      <c r="G596" s="13" t="s">
        <v>593</v>
      </c>
      <c r="H596" s="13">
        <v>2019</v>
      </c>
      <c r="I596" s="13" t="s">
        <v>64</v>
      </c>
      <c r="J596" s="15" t="s">
        <v>955</v>
      </c>
      <c r="K596" s="13" t="s">
        <v>956</v>
      </c>
      <c r="L596" s="7" t="s">
        <v>157</v>
      </c>
      <c r="M596" s="21"/>
    </row>
    <row r="597" spans="1:13" ht="126" x14ac:dyDescent="0.5">
      <c r="A597" s="13">
        <v>2018</v>
      </c>
      <c r="B597" s="14">
        <v>43151</v>
      </c>
      <c r="C597" s="13" t="s">
        <v>590</v>
      </c>
      <c r="D597" s="13" t="s">
        <v>591</v>
      </c>
      <c r="E597" s="13" t="s">
        <v>352</v>
      </c>
      <c r="F597" s="13" t="s">
        <v>592</v>
      </c>
      <c r="G597" s="13" t="s">
        <v>593</v>
      </c>
      <c r="H597" s="13">
        <v>2019</v>
      </c>
      <c r="I597" s="13" t="s">
        <v>64</v>
      </c>
      <c r="J597" s="15" t="s">
        <v>957</v>
      </c>
      <c r="K597" s="13" t="s">
        <v>956</v>
      </c>
      <c r="L597" s="7" t="s">
        <v>157</v>
      </c>
      <c r="M597" s="21"/>
    </row>
    <row r="598" spans="1:13" ht="42" x14ac:dyDescent="0.5">
      <c r="A598" s="13">
        <v>2020</v>
      </c>
      <c r="B598" s="16">
        <v>43862</v>
      </c>
      <c r="C598" s="13" t="s">
        <v>958</v>
      </c>
      <c r="D598" s="13" t="s">
        <v>14</v>
      </c>
      <c r="E598" s="13" t="s">
        <v>214</v>
      </c>
      <c r="F598" s="13" t="s">
        <v>959</v>
      </c>
      <c r="G598" s="13" t="s">
        <v>960</v>
      </c>
      <c r="H598" s="13" t="s">
        <v>46</v>
      </c>
      <c r="I598" s="13" t="s">
        <v>386</v>
      </c>
      <c r="J598" s="15" t="s">
        <v>925</v>
      </c>
      <c r="K598" s="13" t="s">
        <v>925</v>
      </c>
      <c r="L598" s="7" t="s">
        <v>47</v>
      </c>
      <c r="M598" s="21"/>
    </row>
    <row r="599" spans="1:13" ht="84" x14ac:dyDescent="0.5">
      <c r="A599" s="13">
        <v>2018</v>
      </c>
      <c r="B599" s="14">
        <v>43163</v>
      </c>
      <c r="C599" s="13" t="s">
        <v>961</v>
      </c>
      <c r="D599" s="13" t="s">
        <v>14</v>
      </c>
      <c r="E599" s="13" t="s">
        <v>962</v>
      </c>
      <c r="F599" s="13" t="s">
        <v>963</v>
      </c>
      <c r="G599" s="13" t="s">
        <v>964</v>
      </c>
      <c r="H599" s="13">
        <v>2019</v>
      </c>
      <c r="I599" s="13" t="s">
        <v>193</v>
      </c>
      <c r="J599" s="77" t="s">
        <v>65</v>
      </c>
      <c r="K599" s="13" t="s">
        <v>65</v>
      </c>
      <c r="L599" s="7" t="s">
        <v>47</v>
      </c>
      <c r="M599" s="21"/>
    </row>
    <row r="600" spans="1:13" ht="63" x14ac:dyDescent="0.5">
      <c r="A600" s="13">
        <v>2018</v>
      </c>
      <c r="B600" s="14">
        <v>43187</v>
      </c>
      <c r="C600" s="13" t="s">
        <v>965</v>
      </c>
      <c r="D600" s="13" t="s">
        <v>14</v>
      </c>
      <c r="E600" s="13" t="s">
        <v>133</v>
      </c>
      <c r="F600" s="13" t="s">
        <v>966</v>
      </c>
      <c r="G600" s="13" t="s">
        <v>967</v>
      </c>
      <c r="H600" s="13">
        <v>2019</v>
      </c>
      <c r="I600" s="13" t="s">
        <v>220</v>
      </c>
      <c r="J600" s="15" t="s">
        <v>968</v>
      </c>
      <c r="K600" s="13" t="s">
        <v>429</v>
      </c>
      <c r="L600" s="7" t="s">
        <v>32</v>
      </c>
      <c r="M600" s="21"/>
    </row>
    <row r="601" spans="1:13" ht="84" x14ac:dyDescent="0.5">
      <c r="A601" s="13">
        <v>2018</v>
      </c>
      <c r="B601" s="14">
        <v>43187</v>
      </c>
      <c r="C601" s="13" t="s">
        <v>965</v>
      </c>
      <c r="D601" s="13" t="s">
        <v>14</v>
      </c>
      <c r="E601" s="13" t="s">
        <v>133</v>
      </c>
      <c r="F601" s="13" t="s">
        <v>966</v>
      </c>
      <c r="G601" s="13" t="s">
        <v>967</v>
      </c>
      <c r="H601" s="13">
        <v>2019</v>
      </c>
      <c r="I601" s="13" t="s">
        <v>220</v>
      </c>
      <c r="J601" s="15" t="s">
        <v>969</v>
      </c>
      <c r="K601" s="13" t="s">
        <v>429</v>
      </c>
      <c r="L601" s="7" t="s">
        <v>168</v>
      </c>
      <c r="M601" s="21"/>
    </row>
    <row r="602" spans="1:13" ht="105" x14ac:dyDescent="0.5">
      <c r="A602" s="13">
        <v>2018</v>
      </c>
      <c r="B602" s="14">
        <v>43187</v>
      </c>
      <c r="C602" s="13" t="s">
        <v>965</v>
      </c>
      <c r="D602" s="13" t="s">
        <v>14</v>
      </c>
      <c r="E602" s="13" t="s">
        <v>133</v>
      </c>
      <c r="F602" s="13" t="s">
        <v>966</v>
      </c>
      <c r="G602" s="13" t="s">
        <v>967</v>
      </c>
      <c r="H602" s="13">
        <v>2019</v>
      </c>
      <c r="I602" s="13" t="s">
        <v>220</v>
      </c>
      <c r="J602" s="15" t="s">
        <v>970</v>
      </c>
      <c r="K602" s="13" t="s">
        <v>429</v>
      </c>
      <c r="L602" s="7" t="s">
        <v>168</v>
      </c>
      <c r="M602" s="21"/>
    </row>
    <row r="603" spans="1:13" ht="84" x14ac:dyDescent="0.5">
      <c r="A603" s="13">
        <v>2018</v>
      </c>
      <c r="B603" s="14">
        <v>43187</v>
      </c>
      <c r="C603" s="13" t="s">
        <v>965</v>
      </c>
      <c r="D603" s="13" t="s">
        <v>14</v>
      </c>
      <c r="E603" s="13" t="s">
        <v>133</v>
      </c>
      <c r="F603" s="13" t="s">
        <v>966</v>
      </c>
      <c r="G603" s="13" t="s">
        <v>967</v>
      </c>
      <c r="H603" s="13">
        <v>2019</v>
      </c>
      <c r="I603" s="13" t="s">
        <v>220</v>
      </c>
      <c r="J603" s="15" t="s">
        <v>971</v>
      </c>
      <c r="K603" s="13" t="s">
        <v>972</v>
      </c>
      <c r="L603" s="7" t="s">
        <v>24</v>
      </c>
      <c r="M603" s="21"/>
    </row>
    <row r="604" spans="1:13" ht="42" x14ac:dyDescent="0.5">
      <c r="A604" s="13">
        <v>2018</v>
      </c>
      <c r="B604" s="14">
        <v>43187</v>
      </c>
      <c r="C604" s="13" t="s">
        <v>965</v>
      </c>
      <c r="D604" s="13" t="s">
        <v>14</v>
      </c>
      <c r="E604" s="13" t="s">
        <v>133</v>
      </c>
      <c r="F604" s="13" t="s">
        <v>966</v>
      </c>
      <c r="G604" s="13" t="s">
        <v>967</v>
      </c>
      <c r="H604" s="13">
        <v>2019</v>
      </c>
      <c r="I604" s="13" t="s">
        <v>220</v>
      </c>
      <c r="J604" s="15" t="s">
        <v>973</v>
      </c>
      <c r="K604" s="13" t="s">
        <v>429</v>
      </c>
      <c r="L604" s="7" t="s">
        <v>75</v>
      </c>
      <c r="M604" s="21"/>
    </row>
    <row r="605" spans="1:13" ht="168" x14ac:dyDescent="0.5">
      <c r="A605" s="13">
        <v>2018</v>
      </c>
      <c r="B605" s="14">
        <v>43187</v>
      </c>
      <c r="C605" s="13" t="s">
        <v>965</v>
      </c>
      <c r="D605" s="13" t="s">
        <v>14</v>
      </c>
      <c r="E605" s="13" t="s">
        <v>133</v>
      </c>
      <c r="F605" s="13" t="s">
        <v>966</v>
      </c>
      <c r="G605" s="13" t="s">
        <v>967</v>
      </c>
      <c r="H605" s="13">
        <v>2019</v>
      </c>
      <c r="I605" s="13" t="s">
        <v>220</v>
      </c>
      <c r="J605" s="15" t="s">
        <v>974</v>
      </c>
      <c r="K605" s="13" t="s">
        <v>429</v>
      </c>
      <c r="L605" s="7" t="s">
        <v>21</v>
      </c>
      <c r="M605" s="21"/>
    </row>
    <row r="606" spans="1:13" ht="63" x14ac:dyDescent="0.5">
      <c r="A606" s="13">
        <v>2018</v>
      </c>
      <c r="B606" s="14">
        <v>43187</v>
      </c>
      <c r="C606" s="13" t="s">
        <v>965</v>
      </c>
      <c r="D606" s="13" t="s">
        <v>14</v>
      </c>
      <c r="E606" s="13" t="s">
        <v>133</v>
      </c>
      <c r="F606" s="13" t="s">
        <v>966</v>
      </c>
      <c r="G606" s="13" t="s">
        <v>967</v>
      </c>
      <c r="H606" s="13">
        <v>2019</v>
      </c>
      <c r="I606" s="13" t="s">
        <v>220</v>
      </c>
      <c r="J606" s="15" t="s">
        <v>975</v>
      </c>
      <c r="K606" s="13" t="s">
        <v>429</v>
      </c>
      <c r="L606" s="7" t="s">
        <v>29</v>
      </c>
      <c r="M606" s="21"/>
    </row>
    <row r="607" spans="1:13" ht="126" x14ac:dyDescent="0.5">
      <c r="A607" s="13">
        <v>2018</v>
      </c>
      <c r="B607" s="14">
        <v>43187</v>
      </c>
      <c r="C607" s="13" t="s">
        <v>965</v>
      </c>
      <c r="D607" s="13" t="s">
        <v>14</v>
      </c>
      <c r="E607" s="13" t="s">
        <v>133</v>
      </c>
      <c r="F607" s="13" t="s">
        <v>966</v>
      </c>
      <c r="G607" s="13" t="s">
        <v>967</v>
      </c>
      <c r="H607" s="13">
        <v>2019</v>
      </c>
      <c r="I607" s="13" t="s">
        <v>220</v>
      </c>
      <c r="J607" s="15" t="s">
        <v>976</v>
      </c>
      <c r="K607" s="13" t="s">
        <v>429</v>
      </c>
      <c r="L607" s="7" t="s">
        <v>82</v>
      </c>
      <c r="M607" s="21"/>
    </row>
    <row r="608" spans="1:13" ht="84" x14ac:dyDescent="0.5">
      <c r="A608" s="13">
        <v>2018</v>
      </c>
      <c r="B608" s="14">
        <v>43187</v>
      </c>
      <c r="C608" s="13" t="s">
        <v>965</v>
      </c>
      <c r="D608" s="13" t="s">
        <v>14</v>
      </c>
      <c r="E608" s="13" t="s">
        <v>133</v>
      </c>
      <c r="F608" s="13" t="s">
        <v>966</v>
      </c>
      <c r="G608" s="13" t="s">
        <v>967</v>
      </c>
      <c r="H608" s="13">
        <v>2019</v>
      </c>
      <c r="I608" s="13" t="s">
        <v>220</v>
      </c>
      <c r="J608" s="15" t="s">
        <v>977</v>
      </c>
      <c r="K608" s="13" t="s">
        <v>429</v>
      </c>
      <c r="L608" s="7" t="s">
        <v>29</v>
      </c>
      <c r="M608" s="21"/>
    </row>
    <row r="609" spans="1:13" ht="63" x14ac:dyDescent="0.5">
      <c r="A609" s="13">
        <v>2018</v>
      </c>
      <c r="B609" s="14">
        <v>43187</v>
      </c>
      <c r="C609" s="13" t="s">
        <v>965</v>
      </c>
      <c r="D609" s="13" t="s">
        <v>14</v>
      </c>
      <c r="E609" s="13" t="s">
        <v>133</v>
      </c>
      <c r="F609" s="13" t="s">
        <v>966</v>
      </c>
      <c r="G609" s="13" t="s">
        <v>967</v>
      </c>
      <c r="H609" s="13">
        <v>2019</v>
      </c>
      <c r="I609" s="13" t="s">
        <v>220</v>
      </c>
      <c r="J609" s="15" t="s">
        <v>978</v>
      </c>
      <c r="K609" s="13" t="s">
        <v>541</v>
      </c>
      <c r="L609" s="7" t="s">
        <v>157</v>
      </c>
      <c r="M609" s="21"/>
    </row>
    <row r="610" spans="1:13" ht="105" x14ac:dyDescent="0.5">
      <c r="A610" s="13">
        <v>2018</v>
      </c>
      <c r="B610" s="14">
        <v>43187</v>
      </c>
      <c r="C610" s="13" t="s">
        <v>965</v>
      </c>
      <c r="D610" s="13" t="s">
        <v>14</v>
      </c>
      <c r="E610" s="13" t="s">
        <v>133</v>
      </c>
      <c r="F610" s="13" t="s">
        <v>966</v>
      </c>
      <c r="G610" s="13" t="s">
        <v>967</v>
      </c>
      <c r="H610" s="13">
        <v>2019</v>
      </c>
      <c r="I610" s="13" t="s">
        <v>220</v>
      </c>
      <c r="J610" s="15" t="s">
        <v>979</v>
      </c>
      <c r="K610" s="13" t="s">
        <v>88</v>
      </c>
      <c r="L610" s="7" t="s">
        <v>84</v>
      </c>
      <c r="M610" s="21"/>
    </row>
    <row r="611" spans="1:13" ht="84" x14ac:dyDescent="0.5">
      <c r="A611" s="13">
        <v>2020</v>
      </c>
      <c r="B611" s="14">
        <v>43837</v>
      </c>
      <c r="C611" s="13" t="s">
        <v>980</v>
      </c>
      <c r="D611" s="13" t="s">
        <v>14</v>
      </c>
      <c r="E611" s="13" t="s">
        <v>981</v>
      </c>
      <c r="F611" s="13" t="s">
        <v>982</v>
      </c>
      <c r="G611" s="13" t="s">
        <v>983</v>
      </c>
      <c r="H611" s="13">
        <v>2021</v>
      </c>
      <c r="I611" s="13" t="s">
        <v>193</v>
      </c>
      <c r="J611" s="77" t="s">
        <v>65</v>
      </c>
      <c r="K611" s="13" t="s">
        <v>65</v>
      </c>
      <c r="L611" s="7" t="s">
        <v>47</v>
      </c>
      <c r="M611" s="21"/>
    </row>
    <row r="612" spans="1:13" ht="84" x14ac:dyDescent="0.5">
      <c r="A612" s="13">
        <v>2020</v>
      </c>
      <c r="B612" s="14">
        <v>43888</v>
      </c>
      <c r="C612" s="13" t="s">
        <v>984</v>
      </c>
      <c r="D612" s="13" t="s">
        <v>985</v>
      </c>
      <c r="E612" s="13" t="s">
        <v>986</v>
      </c>
      <c r="F612" s="13" t="s">
        <v>321</v>
      </c>
      <c r="G612" s="13" t="s">
        <v>983</v>
      </c>
      <c r="H612" s="13">
        <v>2022</v>
      </c>
      <c r="I612" s="13" t="s">
        <v>58</v>
      </c>
      <c r="J612" s="77" t="s">
        <v>65</v>
      </c>
      <c r="K612" s="13" t="s">
        <v>65</v>
      </c>
      <c r="L612" s="7" t="s">
        <v>47</v>
      </c>
      <c r="M612" s="21"/>
    </row>
    <row r="613" spans="1:13" ht="42" x14ac:dyDescent="0.5">
      <c r="A613" s="8">
        <v>2018</v>
      </c>
      <c r="B613" s="14">
        <v>43222</v>
      </c>
      <c r="C613" s="13" t="s">
        <v>987</v>
      </c>
      <c r="D613" s="13" t="s">
        <v>14</v>
      </c>
      <c r="E613" s="13" t="s">
        <v>120</v>
      </c>
      <c r="F613" s="13" t="s">
        <v>988</v>
      </c>
      <c r="G613" s="13" t="s">
        <v>989</v>
      </c>
      <c r="H613" s="13">
        <v>2020</v>
      </c>
      <c r="I613" s="13" t="s">
        <v>386</v>
      </c>
      <c r="J613" s="77" t="s">
        <v>65</v>
      </c>
      <c r="K613" s="13" t="s">
        <v>65</v>
      </c>
      <c r="L613" s="7" t="s">
        <v>47</v>
      </c>
      <c r="M613" s="21"/>
    </row>
    <row r="614" spans="1:13" ht="42" x14ac:dyDescent="0.5">
      <c r="A614" s="8">
        <v>2021</v>
      </c>
      <c r="B614" s="14">
        <v>44393</v>
      </c>
      <c r="C614" s="13" t="s">
        <v>990</v>
      </c>
      <c r="D614" s="13" t="s">
        <v>358</v>
      </c>
      <c r="E614" s="13" t="s">
        <v>991</v>
      </c>
      <c r="F614" s="13" t="s">
        <v>992</v>
      </c>
      <c r="G614" s="13" t="s">
        <v>231</v>
      </c>
      <c r="H614" s="13">
        <v>2023</v>
      </c>
      <c r="I614" s="13" t="s">
        <v>882</v>
      </c>
      <c r="J614" s="77" t="s">
        <v>65</v>
      </c>
      <c r="K614" s="13" t="s">
        <v>65</v>
      </c>
      <c r="L614" s="7" t="s">
        <v>47</v>
      </c>
      <c r="M614" s="21"/>
    </row>
    <row r="615" spans="1:13" ht="42" x14ac:dyDescent="0.5">
      <c r="A615" s="13">
        <v>2018</v>
      </c>
      <c r="B615" s="14">
        <v>43383</v>
      </c>
      <c r="C615" s="13" t="s">
        <v>993</v>
      </c>
      <c r="D615" s="13" t="s">
        <v>994</v>
      </c>
      <c r="E615" s="13" t="s">
        <v>995</v>
      </c>
      <c r="F615" s="13" t="s">
        <v>996</v>
      </c>
      <c r="G615" s="13" t="s">
        <v>231</v>
      </c>
      <c r="H615" s="13">
        <v>2020</v>
      </c>
      <c r="I615" s="13" t="s">
        <v>64</v>
      </c>
      <c r="J615" s="77" t="s">
        <v>65</v>
      </c>
      <c r="K615" s="13" t="s">
        <v>65</v>
      </c>
      <c r="L615" s="7" t="s">
        <v>47</v>
      </c>
      <c r="M615" s="21"/>
    </row>
    <row r="616" spans="1:13" ht="84" x14ac:dyDescent="0.5">
      <c r="A616" s="8">
        <v>2019</v>
      </c>
      <c r="B616" s="14">
        <v>43826</v>
      </c>
      <c r="C616" s="13" t="s">
        <v>997</v>
      </c>
      <c r="D616" s="13" t="s">
        <v>568</v>
      </c>
      <c r="E616" s="13" t="s">
        <v>569</v>
      </c>
      <c r="F616" s="13" t="s">
        <v>998</v>
      </c>
      <c r="G616" s="13" t="s">
        <v>999</v>
      </c>
      <c r="H616" s="13">
        <v>2022</v>
      </c>
      <c r="I616" s="13" t="s">
        <v>330</v>
      </c>
      <c r="J616" s="77" t="s">
        <v>65</v>
      </c>
      <c r="K616" s="13" t="s">
        <v>65</v>
      </c>
      <c r="L616" s="7" t="s">
        <v>47</v>
      </c>
      <c r="M616" s="21"/>
    </row>
    <row r="617" spans="1:13" ht="42" x14ac:dyDescent="0.5">
      <c r="A617" s="8">
        <v>2020</v>
      </c>
      <c r="B617" s="14">
        <v>43870</v>
      </c>
      <c r="C617" s="13" t="s">
        <v>1000</v>
      </c>
      <c r="D617" s="13" t="s">
        <v>14</v>
      </c>
      <c r="E617" s="13" t="s">
        <v>1001</v>
      </c>
      <c r="F617" s="13" t="s">
        <v>439</v>
      </c>
      <c r="G617" s="13" t="s">
        <v>231</v>
      </c>
      <c r="H617" s="13">
        <v>2021</v>
      </c>
      <c r="I617" s="13" t="s">
        <v>519</v>
      </c>
      <c r="J617" s="77" t="s">
        <v>65</v>
      </c>
      <c r="K617" s="13" t="s">
        <v>65</v>
      </c>
      <c r="L617" s="7" t="s">
        <v>47</v>
      </c>
      <c r="M617" s="21"/>
    </row>
    <row r="618" spans="1:13" ht="42" x14ac:dyDescent="0.5">
      <c r="A618" s="8">
        <v>2023</v>
      </c>
      <c r="B618" s="14">
        <v>45181</v>
      </c>
      <c r="C618" s="13" t="s">
        <v>1002</v>
      </c>
      <c r="D618" s="13" t="s">
        <v>125</v>
      </c>
      <c r="E618" s="13" t="s">
        <v>810</v>
      </c>
      <c r="F618" s="13" t="s">
        <v>230</v>
      </c>
      <c r="G618" s="13" t="s">
        <v>1003</v>
      </c>
      <c r="H618" s="13">
        <v>2023</v>
      </c>
      <c r="I618" s="13" t="s">
        <v>882</v>
      </c>
      <c r="J618" s="77" t="s">
        <v>65</v>
      </c>
      <c r="K618" s="13" t="s">
        <v>65</v>
      </c>
      <c r="L618" s="7" t="s">
        <v>47</v>
      </c>
      <c r="M618" s="21"/>
    </row>
    <row r="619" spans="1:13" ht="42" x14ac:dyDescent="0.5">
      <c r="A619" s="13">
        <v>2021</v>
      </c>
      <c r="B619" s="16">
        <v>44326</v>
      </c>
      <c r="C619" s="13" t="s">
        <v>1004</v>
      </c>
      <c r="D619" s="13" t="s">
        <v>150</v>
      </c>
      <c r="E619" s="13" t="s">
        <v>1005</v>
      </c>
      <c r="F619" s="13" t="s">
        <v>1006</v>
      </c>
      <c r="G619" s="13" t="s">
        <v>1007</v>
      </c>
      <c r="H619" s="13">
        <v>2022</v>
      </c>
      <c r="I619" s="13" t="s">
        <v>519</v>
      </c>
      <c r="J619" s="77" t="s">
        <v>65</v>
      </c>
      <c r="K619" s="13" t="s">
        <v>65</v>
      </c>
      <c r="L619" s="7" t="s">
        <v>47</v>
      </c>
      <c r="M619" s="21"/>
    </row>
    <row r="620" spans="1:13" ht="42" x14ac:dyDescent="0.5">
      <c r="A620" s="8">
        <v>2019</v>
      </c>
      <c r="B620" s="16">
        <v>43791</v>
      </c>
      <c r="C620" s="13" t="s">
        <v>1008</v>
      </c>
      <c r="D620" s="13" t="s">
        <v>14</v>
      </c>
      <c r="E620" s="13" t="s">
        <v>1009</v>
      </c>
      <c r="F620" s="13" t="s">
        <v>1010</v>
      </c>
      <c r="G620" s="13" t="s">
        <v>1011</v>
      </c>
      <c r="H620" s="13">
        <v>2020</v>
      </c>
      <c r="I620" s="13" t="s">
        <v>52</v>
      </c>
      <c r="J620" s="77" t="s">
        <v>65</v>
      </c>
      <c r="K620" s="13" t="s">
        <v>65</v>
      </c>
      <c r="L620" s="7" t="s">
        <v>47</v>
      </c>
      <c r="M620" s="21"/>
    </row>
    <row r="621" spans="1:13" ht="42" x14ac:dyDescent="0.5">
      <c r="A621" s="8">
        <v>2018</v>
      </c>
      <c r="B621" s="16">
        <v>43238</v>
      </c>
      <c r="C621" s="13" t="s">
        <v>1012</v>
      </c>
      <c r="D621" s="13" t="s">
        <v>14</v>
      </c>
      <c r="E621" s="13" t="s">
        <v>1013</v>
      </c>
      <c r="F621" s="13" t="s">
        <v>1014</v>
      </c>
      <c r="G621" s="13" t="s">
        <v>1015</v>
      </c>
      <c r="H621" s="13">
        <v>2019</v>
      </c>
      <c r="I621" s="13" t="s">
        <v>330</v>
      </c>
      <c r="J621" s="77" t="s">
        <v>65</v>
      </c>
      <c r="K621" s="13" t="s">
        <v>65</v>
      </c>
      <c r="L621" s="7" t="s">
        <v>47</v>
      </c>
      <c r="M621" s="21"/>
    </row>
    <row r="622" spans="1:13" ht="63" x14ac:dyDescent="0.5">
      <c r="A622" s="8">
        <v>2018</v>
      </c>
      <c r="B622" s="16">
        <v>43312</v>
      </c>
      <c r="C622" s="13" t="s">
        <v>1016</v>
      </c>
      <c r="D622" s="13" t="s">
        <v>60</v>
      </c>
      <c r="E622" s="13" t="s">
        <v>1017</v>
      </c>
      <c r="F622" s="13" t="s">
        <v>1018</v>
      </c>
      <c r="G622" s="13" t="s">
        <v>1019</v>
      </c>
      <c r="H622" s="13">
        <v>2019</v>
      </c>
      <c r="I622" s="13" t="s">
        <v>330</v>
      </c>
      <c r="J622" s="77" t="s">
        <v>65</v>
      </c>
      <c r="K622" s="13" t="s">
        <v>65</v>
      </c>
      <c r="L622" s="7" t="s">
        <v>47</v>
      </c>
      <c r="M622" s="21"/>
    </row>
    <row r="623" spans="1:13" ht="63" x14ac:dyDescent="0.5">
      <c r="A623" s="13">
        <v>2018</v>
      </c>
      <c r="B623" s="16">
        <v>43297</v>
      </c>
      <c r="C623" s="13" t="s">
        <v>1020</v>
      </c>
      <c r="D623" s="13" t="s">
        <v>14</v>
      </c>
      <c r="E623" s="13" t="s">
        <v>1021</v>
      </c>
      <c r="F623" s="13" t="s">
        <v>1022</v>
      </c>
      <c r="G623" s="13" t="s">
        <v>1023</v>
      </c>
      <c r="H623" s="13">
        <v>2020</v>
      </c>
      <c r="I623" s="13" t="s">
        <v>386</v>
      </c>
      <c r="J623" s="77" t="s">
        <v>65</v>
      </c>
      <c r="K623" s="13" t="s">
        <v>65</v>
      </c>
      <c r="L623" s="7" t="s">
        <v>47</v>
      </c>
      <c r="M623" s="21"/>
    </row>
    <row r="624" spans="1:13" ht="84" x14ac:dyDescent="0.5">
      <c r="A624" s="13">
        <v>2022</v>
      </c>
      <c r="B624" s="16">
        <v>44658</v>
      </c>
      <c r="C624" s="13" t="s">
        <v>1024</v>
      </c>
      <c r="D624" s="13" t="s">
        <v>14</v>
      </c>
      <c r="E624" s="13" t="s">
        <v>108</v>
      </c>
      <c r="F624" s="13" t="s">
        <v>1025</v>
      </c>
      <c r="G624" s="13" t="s">
        <v>1026</v>
      </c>
      <c r="H624" s="13">
        <v>2023</v>
      </c>
      <c r="I624" s="13" t="s">
        <v>193</v>
      </c>
      <c r="J624" s="77" t="s">
        <v>65</v>
      </c>
      <c r="K624" s="13" t="s">
        <v>65</v>
      </c>
      <c r="L624" s="7" t="s">
        <v>47</v>
      </c>
      <c r="M624" s="21"/>
    </row>
    <row r="625" spans="1:13" ht="84" x14ac:dyDescent="0.5">
      <c r="A625" s="13">
        <v>2022</v>
      </c>
      <c r="B625" s="16">
        <v>44829</v>
      </c>
      <c r="C625" s="13" t="s">
        <v>1027</v>
      </c>
      <c r="D625" s="13" t="s">
        <v>14</v>
      </c>
      <c r="E625" s="13" t="s">
        <v>120</v>
      </c>
      <c r="F625" s="13" t="s">
        <v>1028</v>
      </c>
      <c r="G625" s="13" t="s">
        <v>1029</v>
      </c>
      <c r="H625" s="13">
        <v>2023</v>
      </c>
      <c r="I625" s="13" t="s">
        <v>193</v>
      </c>
      <c r="J625" s="77" t="s">
        <v>65</v>
      </c>
      <c r="K625" s="13" t="s">
        <v>65</v>
      </c>
      <c r="L625" s="7" t="s">
        <v>47</v>
      </c>
      <c r="M625" s="21"/>
    </row>
    <row r="626" spans="1:13" ht="63" x14ac:dyDescent="0.5">
      <c r="A626" s="13">
        <v>2019</v>
      </c>
      <c r="B626" s="16">
        <v>43715</v>
      </c>
      <c r="C626" s="13" t="s">
        <v>1030</v>
      </c>
      <c r="D626" s="13" t="s">
        <v>150</v>
      </c>
      <c r="E626" s="13" t="s">
        <v>1031</v>
      </c>
      <c r="F626" s="13" t="s">
        <v>1032</v>
      </c>
      <c r="G626" s="13" t="s">
        <v>1033</v>
      </c>
      <c r="H626" s="13">
        <v>2020</v>
      </c>
      <c r="I626" s="13" t="s">
        <v>386</v>
      </c>
      <c r="J626" s="77" t="s">
        <v>65</v>
      </c>
      <c r="K626" s="13" t="s">
        <v>65</v>
      </c>
      <c r="L626" s="7" t="s">
        <v>47</v>
      </c>
      <c r="M626" s="21"/>
    </row>
    <row r="627" spans="1:13" ht="84" x14ac:dyDescent="0.5">
      <c r="A627" s="13">
        <v>2022</v>
      </c>
      <c r="B627" s="16">
        <v>44659</v>
      </c>
      <c r="C627" s="13" t="s">
        <v>1034</v>
      </c>
      <c r="D627" s="13" t="s">
        <v>1035</v>
      </c>
      <c r="E627" s="13" t="s">
        <v>1036</v>
      </c>
      <c r="F627" s="13" t="s">
        <v>1037</v>
      </c>
      <c r="G627" s="13" t="s">
        <v>1038</v>
      </c>
      <c r="H627" s="13">
        <v>2022</v>
      </c>
      <c r="I627" s="13" t="s">
        <v>193</v>
      </c>
      <c r="J627" s="77" t="s">
        <v>65</v>
      </c>
      <c r="K627" s="13" t="s">
        <v>65</v>
      </c>
      <c r="L627" s="7" t="s">
        <v>47</v>
      </c>
      <c r="M627" s="21"/>
    </row>
    <row r="628" spans="1:13" ht="63" x14ac:dyDescent="0.5">
      <c r="A628" s="13">
        <v>2019</v>
      </c>
      <c r="B628" s="16">
        <v>43684</v>
      </c>
      <c r="C628" s="13" t="s">
        <v>1039</v>
      </c>
      <c r="D628" s="13" t="s">
        <v>1040</v>
      </c>
      <c r="E628" s="13" t="s">
        <v>1041</v>
      </c>
      <c r="F628" s="13" t="s">
        <v>1042</v>
      </c>
      <c r="G628" s="13" t="s">
        <v>1033</v>
      </c>
      <c r="H628" s="13">
        <v>2023</v>
      </c>
      <c r="I628" s="13" t="s">
        <v>193</v>
      </c>
      <c r="J628" s="77" t="s">
        <v>65</v>
      </c>
      <c r="K628" s="13" t="s">
        <v>65</v>
      </c>
      <c r="L628" s="7" t="s">
        <v>47</v>
      </c>
      <c r="M628" s="21"/>
    </row>
    <row r="629" spans="1:13" ht="63" x14ac:dyDescent="0.5">
      <c r="A629" s="13">
        <v>2018</v>
      </c>
      <c r="B629" s="16">
        <v>43419</v>
      </c>
      <c r="C629" s="13" t="s">
        <v>1043</v>
      </c>
      <c r="D629" s="13" t="s">
        <v>1040</v>
      </c>
      <c r="E629" s="13" t="s">
        <v>1044</v>
      </c>
      <c r="F629" s="13" t="s">
        <v>1045</v>
      </c>
      <c r="G629" s="13" t="s">
        <v>1033</v>
      </c>
      <c r="H629" s="13">
        <v>2019</v>
      </c>
      <c r="I629" s="13" t="s">
        <v>64</v>
      </c>
      <c r="J629" s="77" t="s">
        <v>65</v>
      </c>
      <c r="K629" s="13" t="s">
        <v>65</v>
      </c>
      <c r="L629" s="7" t="s">
        <v>47</v>
      </c>
      <c r="M629" s="21"/>
    </row>
    <row r="630" spans="1:13" ht="84" x14ac:dyDescent="0.5">
      <c r="A630" s="13">
        <v>2020</v>
      </c>
      <c r="B630" s="16">
        <v>44163</v>
      </c>
      <c r="C630" s="13" t="s">
        <v>1046</v>
      </c>
      <c r="D630" s="13" t="s">
        <v>60</v>
      </c>
      <c r="E630" s="13" t="s">
        <v>1047</v>
      </c>
      <c r="F630" s="13" t="s">
        <v>1048</v>
      </c>
      <c r="G630" s="13" t="s">
        <v>1049</v>
      </c>
      <c r="H630" s="13">
        <v>2021</v>
      </c>
      <c r="I630" s="13" t="s">
        <v>52</v>
      </c>
      <c r="J630" s="77" t="s">
        <v>65</v>
      </c>
      <c r="K630" s="13" t="s">
        <v>65</v>
      </c>
      <c r="L630" s="7" t="s">
        <v>47</v>
      </c>
      <c r="M630" s="21"/>
    </row>
    <row r="631" spans="1:13" ht="84" x14ac:dyDescent="0.5">
      <c r="A631" s="13">
        <v>2022</v>
      </c>
      <c r="B631" s="16">
        <v>44883</v>
      </c>
      <c r="C631" s="13" t="s">
        <v>1050</v>
      </c>
      <c r="D631" s="13" t="s">
        <v>125</v>
      </c>
      <c r="E631" s="13" t="s">
        <v>222</v>
      </c>
      <c r="F631" s="13" t="s">
        <v>1051</v>
      </c>
      <c r="G631" s="13" t="s">
        <v>1052</v>
      </c>
      <c r="H631" s="13">
        <v>2023</v>
      </c>
      <c r="I631" s="13" t="s">
        <v>18</v>
      </c>
      <c r="J631" s="77" t="s">
        <v>65</v>
      </c>
      <c r="K631" s="13" t="s">
        <v>65</v>
      </c>
      <c r="L631" s="7" t="s">
        <v>47</v>
      </c>
      <c r="M631" s="21"/>
    </row>
    <row r="632" spans="1:13" ht="84" x14ac:dyDescent="0.5">
      <c r="A632" s="13">
        <v>2022</v>
      </c>
      <c r="B632" s="16">
        <v>44868</v>
      </c>
      <c r="C632" s="13" t="s">
        <v>1053</v>
      </c>
      <c r="D632" s="13" t="s">
        <v>633</v>
      </c>
      <c r="E632" s="13" t="s">
        <v>634</v>
      </c>
      <c r="F632" s="13" t="s">
        <v>1054</v>
      </c>
      <c r="G632" s="13" t="s">
        <v>1055</v>
      </c>
      <c r="H632" s="13">
        <v>2023</v>
      </c>
      <c r="I632" s="13" t="s">
        <v>641</v>
      </c>
      <c r="J632" s="77" t="s">
        <v>65</v>
      </c>
      <c r="K632" s="13" t="s">
        <v>65</v>
      </c>
      <c r="L632" s="7" t="s">
        <v>47</v>
      </c>
      <c r="M632" s="21"/>
    </row>
    <row r="633" spans="1:13" ht="63" x14ac:dyDescent="0.5">
      <c r="A633" s="13">
        <v>2022</v>
      </c>
      <c r="B633" s="16">
        <v>44806</v>
      </c>
      <c r="C633" s="13" t="s">
        <v>1056</v>
      </c>
      <c r="D633" s="13" t="s">
        <v>125</v>
      </c>
      <c r="E633" s="13" t="s">
        <v>1057</v>
      </c>
      <c r="F633" s="13" t="s">
        <v>1058</v>
      </c>
      <c r="G633" s="13" t="s">
        <v>1059</v>
      </c>
      <c r="H633" s="13">
        <v>2023</v>
      </c>
      <c r="I633" s="13" t="s">
        <v>18</v>
      </c>
      <c r="J633" s="77" t="s">
        <v>65</v>
      </c>
      <c r="K633" s="13" t="s">
        <v>65</v>
      </c>
      <c r="L633" s="7" t="s">
        <v>47</v>
      </c>
      <c r="M633" s="21"/>
    </row>
    <row r="634" spans="1:13" ht="63" x14ac:dyDescent="0.5">
      <c r="A634" s="13">
        <v>2022</v>
      </c>
      <c r="B634" s="16">
        <v>44693</v>
      </c>
      <c r="C634" s="13" t="s">
        <v>1060</v>
      </c>
      <c r="D634" s="13" t="s">
        <v>125</v>
      </c>
      <c r="E634" s="13" t="s">
        <v>1061</v>
      </c>
      <c r="F634" s="13" t="s">
        <v>1062</v>
      </c>
      <c r="G634" s="13" t="s">
        <v>219</v>
      </c>
      <c r="H634" s="13">
        <v>2024</v>
      </c>
      <c r="I634" s="13" t="s">
        <v>193</v>
      </c>
      <c r="J634" s="77" t="s">
        <v>65</v>
      </c>
      <c r="K634" s="13" t="s">
        <v>65</v>
      </c>
      <c r="L634" s="7" t="s">
        <v>47</v>
      </c>
      <c r="M634" s="21"/>
    </row>
    <row r="635" spans="1:13" ht="42" x14ac:dyDescent="0.5">
      <c r="A635" s="8">
        <v>2022</v>
      </c>
      <c r="B635" s="16">
        <v>44687</v>
      </c>
      <c r="C635" s="13" t="s">
        <v>1063</v>
      </c>
      <c r="D635" s="13" t="s">
        <v>14</v>
      </c>
      <c r="E635" s="13" t="s">
        <v>1064</v>
      </c>
      <c r="F635" s="13" t="s">
        <v>1065</v>
      </c>
      <c r="G635" s="13" t="s">
        <v>226</v>
      </c>
      <c r="H635" s="13">
        <v>2024</v>
      </c>
      <c r="I635" s="13" t="s">
        <v>44</v>
      </c>
      <c r="J635" s="77" t="s">
        <v>65</v>
      </c>
      <c r="K635" s="13" t="s">
        <v>65</v>
      </c>
      <c r="L635" s="7" t="s">
        <v>47</v>
      </c>
      <c r="M635" s="21"/>
    </row>
    <row r="636" spans="1:13" ht="63" x14ac:dyDescent="0.5">
      <c r="A636" s="8">
        <v>2022</v>
      </c>
      <c r="B636" s="16">
        <v>44569</v>
      </c>
      <c r="C636" s="13" t="s">
        <v>1066</v>
      </c>
      <c r="D636" s="13" t="s">
        <v>1067</v>
      </c>
      <c r="E636" s="13" t="s">
        <v>1068</v>
      </c>
      <c r="F636" s="13" t="s">
        <v>1069</v>
      </c>
      <c r="G636" s="13" t="s">
        <v>219</v>
      </c>
      <c r="H636" s="13">
        <v>2023</v>
      </c>
      <c r="I636" s="13" t="s">
        <v>144</v>
      </c>
      <c r="J636" s="15" t="s">
        <v>1070</v>
      </c>
      <c r="K636" s="13" t="s">
        <v>541</v>
      </c>
      <c r="L636" s="7" t="s">
        <v>105</v>
      </c>
      <c r="M636" s="21"/>
    </row>
    <row r="637" spans="1:13" ht="84" x14ac:dyDescent="0.5">
      <c r="A637" s="8">
        <v>2022</v>
      </c>
      <c r="B637" s="16">
        <v>44569</v>
      </c>
      <c r="C637" s="13" t="s">
        <v>1066</v>
      </c>
      <c r="D637" s="13" t="s">
        <v>1067</v>
      </c>
      <c r="E637" s="13" t="s">
        <v>1068</v>
      </c>
      <c r="F637" s="13" t="s">
        <v>1069</v>
      </c>
      <c r="G637" s="13" t="s">
        <v>219</v>
      </c>
      <c r="H637" s="13">
        <v>2023</v>
      </c>
      <c r="I637" s="13" t="s">
        <v>144</v>
      </c>
      <c r="J637" s="15" t="s">
        <v>1071</v>
      </c>
      <c r="K637" s="13" t="s">
        <v>103</v>
      </c>
      <c r="L637" s="7" t="s">
        <v>264</v>
      </c>
      <c r="M637" s="21"/>
    </row>
    <row r="638" spans="1:13" ht="42" x14ac:dyDescent="0.5">
      <c r="A638" s="8">
        <v>2021</v>
      </c>
      <c r="B638" s="16">
        <v>44451</v>
      </c>
      <c r="C638" s="13" t="s">
        <v>1072</v>
      </c>
      <c r="D638" s="13" t="s">
        <v>1073</v>
      </c>
      <c r="E638" s="13" t="s">
        <v>1074</v>
      </c>
      <c r="F638" s="13" t="s">
        <v>1075</v>
      </c>
      <c r="G638" s="13" t="s">
        <v>1076</v>
      </c>
      <c r="H638" s="13">
        <v>2024</v>
      </c>
      <c r="I638" s="13" t="s">
        <v>154</v>
      </c>
      <c r="J638" s="77" t="s">
        <v>65</v>
      </c>
      <c r="K638" s="13" t="s">
        <v>65</v>
      </c>
      <c r="L638" s="7" t="s">
        <v>47</v>
      </c>
      <c r="M638" s="21"/>
    </row>
    <row r="639" spans="1:13" ht="63" x14ac:dyDescent="0.5">
      <c r="A639" s="8">
        <v>2021</v>
      </c>
      <c r="B639" s="16">
        <v>44383</v>
      </c>
      <c r="C639" s="13" t="s">
        <v>1077</v>
      </c>
      <c r="D639" s="13" t="s">
        <v>358</v>
      </c>
      <c r="E639" s="13" t="s">
        <v>1078</v>
      </c>
      <c r="F639" s="13" t="s">
        <v>1079</v>
      </c>
      <c r="G639" s="13" t="s">
        <v>1076</v>
      </c>
      <c r="H639" s="13">
        <v>2024</v>
      </c>
      <c r="I639" s="13" t="s">
        <v>154</v>
      </c>
      <c r="J639" s="77" t="s">
        <v>65</v>
      </c>
      <c r="K639" s="13" t="s">
        <v>65</v>
      </c>
      <c r="L639" s="7" t="s">
        <v>47</v>
      </c>
      <c r="M639" s="21"/>
    </row>
    <row r="640" spans="1:13" ht="42" x14ac:dyDescent="0.5">
      <c r="A640" s="13">
        <v>2018</v>
      </c>
      <c r="B640" s="16">
        <v>43142</v>
      </c>
      <c r="C640" s="13" t="s">
        <v>1080</v>
      </c>
      <c r="D640" s="13" t="s">
        <v>358</v>
      </c>
      <c r="E640" s="13" t="s">
        <v>1081</v>
      </c>
      <c r="F640" s="13" t="s">
        <v>1082</v>
      </c>
      <c r="G640" s="13" t="s">
        <v>231</v>
      </c>
      <c r="H640" s="13">
        <v>2019</v>
      </c>
      <c r="I640" s="13" t="s">
        <v>330</v>
      </c>
      <c r="J640" s="77" t="s">
        <v>65</v>
      </c>
      <c r="K640" s="8" t="s">
        <v>65</v>
      </c>
      <c r="L640" s="7" t="s">
        <v>47</v>
      </c>
      <c r="M640" s="21"/>
    </row>
    <row r="641" spans="1:13" ht="42" x14ac:dyDescent="0.5">
      <c r="A641" s="13">
        <v>2021</v>
      </c>
      <c r="B641" s="16">
        <v>44503</v>
      </c>
      <c r="C641" s="13" t="s">
        <v>1083</v>
      </c>
      <c r="D641" s="13" t="s">
        <v>358</v>
      </c>
      <c r="E641" s="13" t="s">
        <v>1084</v>
      </c>
      <c r="F641" s="13" t="s">
        <v>1085</v>
      </c>
      <c r="G641" s="13" t="s">
        <v>231</v>
      </c>
      <c r="H641" s="13">
        <v>2025</v>
      </c>
      <c r="I641" s="13" t="s">
        <v>154</v>
      </c>
      <c r="J641" s="77" t="s">
        <v>65</v>
      </c>
      <c r="K641" s="13" t="s">
        <v>65</v>
      </c>
      <c r="L641" s="7" t="s">
        <v>47</v>
      </c>
      <c r="M641" s="21"/>
    </row>
    <row r="642" spans="1:13" ht="42" x14ac:dyDescent="0.5">
      <c r="A642" s="13">
        <v>2021</v>
      </c>
      <c r="B642" s="16">
        <v>44273</v>
      </c>
      <c r="C642" s="13" t="s">
        <v>1086</v>
      </c>
      <c r="D642" s="13" t="s">
        <v>125</v>
      </c>
      <c r="E642" s="13" t="s">
        <v>693</v>
      </c>
      <c r="F642" s="13" t="s">
        <v>1087</v>
      </c>
      <c r="G642" s="13" t="s">
        <v>1088</v>
      </c>
      <c r="H642" s="13">
        <v>2022</v>
      </c>
      <c r="I642" s="13" t="s">
        <v>52</v>
      </c>
      <c r="J642" s="77" t="s">
        <v>65</v>
      </c>
      <c r="K642" s="13" t="s">
        <v>65</v>
      </c>
      <c r="L642" s="7" t="s">
        <v>47</v>
      </c>
      <c r="M642" s="21"/>
    </row>
    <row r="643" spans="1:13" x14ac:dyDescent="0.5">
      <c r="A643" s="13">
        <v>2022</v>
      </c>
      <c r="B643" s="16">
        <v>44835</v>
      </c>
      <c r="C643" s="13" t="s">
        <v>1089</v>
      </c>
      <c r="D643" s="13" t="s">
        <v>14</v>
      </c>
      <c r="E643" s="13" t="s">
        <v>941</v>
      </c>
      <c r="F643" s="13" t="s">
        <v>910</v>
      </c>
      <c r="G643" s="13" t="s">
        <v>184</v>
      </c>
      <c r="H643" s="13">
        <v>2024</v>
      </c>
      <c r="I643" s="13" t="s">
        <v>58</v>
      </c>
      <c r="J643" s="77" t="s">
        <v>65</v>
      </c>
      <c r="K643" s="13" t="s">
        <v>65</v>
      </c>
      <c r="L643" s="7" t="s">
        <v>47</v>
      </c>
      <c r="M643" s="21"/>
    </row>
    <row r="644" spans="1:13" x14ac:dyDescent="0.5">
      <c r="A644" s="13">
        <v>2022</v>
      </c>
      <c r="B644" s="16">
        <v>44790</v>
      </c>
      <c r="C644" s="13" t="s">
        <v>1090</v>
      </c>
      <c r="D644" s="13" t="s">
        <v>358</v>
      </c>
      <c r="E644" s="13" t="s">
        <v>234</v>
      </c>
      <c r="F644" s="13" t="s">
        <v>1091</v>
      </c>
      <c r="G644" s="13" t="s">
        <v>231</v>
      </c>
      <c r="H644" s="13">
        <v>2024</v>
      </c>
      <c r="I644" s="13" t="s">
        <v>69</v>
      </c>
      <c r="J644" s="77" t="s">
        <v>65</v>
      </c>
      <c r="K644" s="13" t="s">
        <v>65</v>
      </c>
      <c r="L644" s="7" t="s">
        <v>47</v>
      </c>
      <c r="M644" s="21"/>
    </row>
    <row r="645" spans="1:13" ht="105" x14ac:dyDescent="0.5">
      <c r="A645" s="13">
        <v>2018</v>
      </c>
      <c r="B645" s="14">
        <v>43151</v>
      </c>
      <c r="C645" s="13" t="s">
        <v>590</v>
      </c>
      <c r="D645" s="13" t="s">
        <v>591</v>
      </c>
      <c r="E645" s="13" t="s">
        <v>352</v>
      </c>
      <c r="F645" s="13" t="s">
        <v>592</v>
      </c>
      <c r="G645" s="13" t="s">
        <v>593</v>
      </c>
      <c r="H645" s="13">
        <v>2019</v>
      </c>
      <c r="I645" s="13" t="s">
        <v>64</v>
      </c>
      <c r="J645" s="15" t="s">
        <v>1092</v>
      </c>
      <c r="K645" s="13" t="s">
        <v>103</v>
      </c>
      <c r="L645" s="7" t="s">
        <v>82</v>
      </c>
      <c r="M645" s="21"/>
    </row>
    <row r="646" spans="1:13" ht="273" x14ac:dyDescent="0.5">
      <c r="A646" s="13">
        <v>2018</v>
      </c>
      <c r="B646" s="14">
        <v>43151</v>
      </c>
      <c r="C646" s="13" t="s">
        <v>590</v>
      </c>
      <c r="D646" s="13" t="s">
        <v>591</v>
      </c>
      <c r="E646" s="13" t="s">
        <v>352</v>
      </c>
      <c r="F646" s="13" t="s">
        <v>592</v>
      </c>
      <c r="G646" s="13" t="s">
        <v>593</v>
      </c>
      <c r="H646" s="13">
        <v>2019</v>
      </c>
      <c r="I646" s="13" t="s">
        <v>64</v>
      </c>
      <c r="J646" s="15" t="s">
        <v>1093</v>
      </c>
      <c r="K646" s="13" t="s">
        <v>103</v>
      </c>
      <c r="L646" s="7" t="s">
        <v>21</v>
      </c>
      <c r="M646" s="21"/>
    </row>
    <row r="647" spans="1:13" ht="84" x14ac:dyDescent="0.5">
      <c r="A647" s="13">
        <v>2018</v>
      </c>
      <c r="B647" s="14">
        <v>43151</v>
      </c>
      <c r="C647" s="13" t="s">
        <v>590</v>
      </c>
      <c r="D647" s="13" t="s">
        <v>591</v>
      </c>
      <c r="E647" s="13" t="s">
        <v>352</v>
      </c>
      <c r="F647" s="13" t="s">
        <v>592</v>
      </c>
      <c r="G647" s="13" t="s">
        <v>593</v>
      </c>
      <c r="H647" s="13">
        <v>2019</v>
      </c>
      <c r="I647" s="13" t="s">
        <v>64</v>
      </c>
      <c r="J647" s="15" t="s">
        <v>1094</v>
      </c>
      <c r="K647" s="13" t="s">
        <v>103</v>
      </c>
      <c r="L647" s="7" t="s">
        <v>24</v>
      </c>
      <c r="M647" s="21"/>
    </row>
    <row r="648" spans="1:13" ht="63" x14ac:dyDescent="0.5">
      <c r="A648" s="13">
        <v>2019</v>
      </c>
      <c r="B648" s="14">
        <v>43534</v>
      </c>
      <c r="C648" s="13" t="s">
        <v>371</v>
      </c>
      <c r="D648" s="13" t="s">
        <v>14</v>
      </c>
      <c r="E648" s="13" t="s">
        <v>372</v>
      </c>
      <c r="F648" s="13" t="s">
        <v>373</v>
      </c>
      <c r="G648" s="13" t="s">
        <v>376</v>
      </c>
      <c r="H648" s="13">
        <v>2022</v>
      </c>
      <c r="I648" s="13" t="s">
        <v>330</v>
      </c>
      <c r="J648" s="19" t="s">
        <v>1095</v>
      </c>
      <c r="K648" s="13" t="s">
        <v>103</v>
      </c>
      <c r="L648" s="7" t="s">
        <v>24</v>
      </c>
      <c r="M648" s="21"/>
    </row>
    <row r="649" spans="1:13" ht="63" x14ac:dyDescent="0.5">
      <c r="A649" s="13">
        <v>2018</v>
      </c>
      <c r="B649" s="14">
        <v>43452</v>
      </c>
      <c r="C649" s="13" t="s">
        <v>598</v>
      </c>
      <c r="D649" s="13" t="s">
        <v>599</v>
      </c>
      <c r="E649" s="13" t="s">
        <v>600</v>
      </c>
      <c r="F649" s="13" t="s">
        <v>601</v>
      </c>
      <c r="G649" s="13" t="s">
        <v>602</v>
      </c>
      <c r="H649" s="13">
        <v>2022</v>
      </c>
      <c r="I649" s="13" t="s">
        <v>220</v>
      </c>
      <c r="J649" s="15" t="s">
        <v>1096</v>
      </c>
      <c r="K649" s="13" t="s">
        <v>103</v>
      </c>
      <c r="L649" s="7" t="s">
        <v>24</v>
      </c>
      <c r="M649" s="21"/>
    </row>
    <row r="650" spans="1:13" ht="63" x14ac:dyDescent="0.5">
      <c r="A650" s="13">
        <v>2018</v>
      </c>
      <c r="B650" s="14">
        <v>43452</v>
      </c>
      <c r="C650" s="13" t="s">
        <v>598</v>
      </c>
      <c r="D650" s="13" t="s">
        <v>599</v>
      </c>
      <c r="E650" s="13" t="s">
        <v>600</v>
      </c>
      <c r="F650" s="13" t="s">
        <v>601</v>
      </c>
      <c r="G650" s="13" t="s">
        <v>602</v>
      </c>
      <c r="H650" s="13">
        <v>2022</v>
      </c>
      <c r="I650" s="13" t="s">
        <v>220</v>
      </c>
      <c r="J650" s="15" t="s">
        <v>1097</v>
      </c>
      <c r="K650" s="13" t="s">
        <v>103</v>
      </c>
      <c r="L650" s="7" t="s">
        <v>21</v>
      </c>
      <c r="M650" s="21"/>
    </row>
    <row r="651" spans="1:13" ht="63" x14ac:dyDescent="0.5">
      <c r="A651" s="13">
        <v>2018</v>
      </c>
      <c r="B651" s="14">
        <v>43452</v>
      </c>
      <c r="C651" s="13" t="s">
        <v>598</v>
      </c>
      <c r="D651" s="13" t="s">
        <v>599</v>
      </c>
      <c r="E651" s="13" t="s">
        <v>600</v>
      </c>
      <c r="F651" s="13" t="s">
        <v>601</v>
      </c>
      <c r="G651" s="13" t="s">
        <v>602</v>
      </c>
      <c r="H651" s="13">
        <v>2022</v>
      </c>
      <c r="I651" s="13" t="s">
        <v>220</v>
      </c>
      <c r="J651" s="15" t="s">
        <v>1098</v>
      </c>
      <c r="K651" s="13" t="s">
        <v>103</v>
      </c>
      <c r="L651" s="7" t="s">
        <v>1099</v>
      </c>
      <c r="M651" s="21"/>
    </row>
    <row r="652" spans="1:13" ht="42" x14ac:dyDescent="0.5">
      <c r="A652" s="17">
        <v>2018</v>
      </c>
      <c r="B652" s="18">
        <v>43207</v>
      </c>
      <c r="C652" s="17" t="s">
        <v>381</v>
      </c>
      <c r="D652" s="17" t="s">
        <v>382</v>
      </c>
      <c r="E652" s="1" t="s">
        <v>383</v>
      </c>
      <c r="F652" s="13" t="s">
        <v>384</v>
      </c>
      <c r="G652" s="13" t="s">
        <v>385</v>
      </c>
      <c r="H652" s="13">
        <v>2018</v>
      </c>
      <c r="I652" s="13" t="s">
        <v>386</v>
      </c>
      <c r="J652" s="15" t="s">
        <v>1100</v>
      </c>
      <c r="K652" s="13" t="s">
        <v>103</v>
      </c>
      <c r="L652" s="7" t="s">
        <v>82</v>
      </c>
      <c r="M652" s="21"/>
    </row>
    <row r="653" spans="1:13" ht="63" x14ac:dyDescent="0.5">
      <c r="A653" s="13">
        <v>2018</v>
      </c>
      <c r="B653" s="14">
        <v>43432</v>
      </c>
      <c r="C653" s="13" t="s">
        <v>750</v>
      </c>
      <c r="D653" s="13" t="s">
        <v>14</v>
      </c>
      <c r="E653" s="13" t="s">
        <v>751</v>
      </c>
      <c r="F653" s="13" t="s">
        <v>752</v>
      </c>
      <c r="G653" s="13" t="s">
        <v>753</v>
      </c>
      <c r="H653" s="13">
        <v>2019</v>
      </c>
      <c r="I653" s="13" t="s">
        <v>220</v>
      </c>
      <c r="J653" s="15" t="s">
        <v>1101</v>
      </c>
      <c r="K653" s="13" t="s">
        <v>103</v>
      </c>
      <c r="L653" s="7" t="s">
        <v>24</v>
      </c>
      <c r="M653" s="21"/>
    </row>
    <row r="654" spans="1:13" ht="63" x14ac:dyDescent="0.5">
      <c r="A654" s="13">
        <v>2018</v>
      </c>
      <c r="B654" s="14">
        <v>43432</v>
      </c>
      <c r="C654" s="13" t="s">
        <v>750</v>
      </c>
      <c r="D654" s="13" t="s">
        <v>14</v>
      </c>
      <c r="E654" s="13" t="s">
        <v>751</v>
      </c>
      <c r="F654" s="13" t="s">
        <v>752</v>
      </c>
      <c r="G654" s="13" t="s">
        <v>753</v>
      </c>
      <c r="H654" s="13">
        <v>2019</v>
      </c>
      <c r="I654" s="13" t="s">
        <v>220</v>
      </c>
      <c r="J654" s="15" t="s">
        <v>1102</v>
      </c>
      <c r="K654" s="13" t="s">
        <v>103</v>
      </c>
      <c r="L654" s="7" t="s">
        <v>27</v>
      </c>
      <c r="M654" s="21"/>
    </row>
    <row r="655" spans="1:13" ht="63" x14ac:dyDescent="0.5">
      <c r="A655" s="13">
        <v>2018</v>
      </c>
      <c r="B655" s="14">
        <v>43287</v>
      </c>
      <c r="C655" s="13" t="s">
        <v>510</v>
      </c>
      <c r="D655" s="13" t="s">
        <v>150</v>
      </c>
      <c r="E655" s="13" t="s">
        <v>511</v>
      </c>
      <c r="F655" s="13" t="s">
        <v>512</v>
      </c>
      <c r="G655" s="13" t="s">
        <v>390</v>
      </c>
      <c r="H655" s="13">
        <v>2019</v>
      </c>
      <c r="I655" s="13" t="s">
        <v>58</v>
      </c>
      <c r="J655" s="15" t="s">
        <v>1103</v>
      </c>
      <c r="K655" s="13" t="s">
        <v>103</v>
      </c>
      <c r="L655" s="7" t="s">
        <v>21</v>
      </c>
      <c r="M655" s="21"/>
    </row>
    <row r="656" spans="1:13" ht="63" x14ac:dyDescent="0.5">
      <c r="A656" s="13">
        <v>2018</v>
      </c>
      <c r="B656" s="14">
        <v>43287</v>
      </c>
      <c r="C656" s="13" t="s">
        <v>510</v>
      </c>
      <c r="D656" s="13" t="s">
        <v>150</v>
      </c>
      <c r="E656" s="13" t="s">
        <v>511</v>
      </c>
      <c r="F656" s="13" t="s">
        <v>512</v>
      </c>
      <c r="G656" s="13" t="s">
        <v>390</v>
      </c>
      <c r="H656" s="13">
        <v>2019</v>
      </c>
      <c r="I656" s="13" t="s">
        <v>58</v>
      </c>
      <c r="J656" s="15" t="s">
        <v>1104</v>
      </c>
      <c r="K656" s="13" t="s">
        <v>103</v>
      </c>
      <c r="L656" s="7" t="s">
        <v>82</v>
      </c>
      <c r="M656" s="21"/>
    </row>
    <row r="657" spans="1:13" ht="105" x14ac:dyDescent="0.5">
      <c r="A657" s="13">
        <v>2018</v>
      </c>
      <c r="B657" s="14">
        <v>43287</v>
      </c>
      <c r="C657" s="13" t="s">
        <v>510</v>
      </c>
      <c r="D657" s="13" t="s">
        <v>150</v>
      </c>
      <c r="E657" s="13" t="s">
        <v>511</v>
      </c>
      <c r="F657" s="13" t="s">
        <v>512</v>
      </c>
      <c r="G657" s="13" t="s">
        <v>390</v>
      </c>
      <c r="H657" s="13">
        <v>2019</v>
      </c>
      <c r="I657" s="13" t="s">
        <v>58</v>
      </c>
      <c r="J657" s="15" t="s">
        <v>1105</v>
      </c>
      <c r="K657" s="13" t="s">
        <v>103</v>
      </c>
      <c r="L657" s="7" t="s">
        <v>82</v>
      </c>
      <c r="M657" s="21"/>
    </row>
    <row r="658" spans="1:13" ht="63" x14ac:dyDescent="0.5">
      <c r="A658" s="13">
        <v>2018</v>
      </c>
      <c r="B658" s="14">
        <v>43287</v>
      </c>
      <c r="C658" s="13" t="s">
        <v>510</v>
      </c>
      <c r="D658" s="13" t="s">
        <v>150</v>
      </c>
      <c r="E658" s="13" t="s">
        <v>511</v>
      </c>
      <c r="F658" s="13" t="s">
        <v>512</v>
      </c>
      <c r="G658" s="13" t="s">
        <v>390</v>
      </c>
      <c r="H658" s="13">
        <v>2019</v>
      </c>
      <c r="I658" s="13" t="s">
        <v>58</v>
      </c>
      <c r="J658" s="15" t="s">
        <v>1106</v>
      </c>
      <c r="K658" s="13" t="s">
        <v>103</v>
      </c>
      <c r="L658" s="7" t="s">
        <v>21</v>
      </c>
      <c r="M658" s="21"/>
    </row>
    <row r="659" spans="1:13" ht="105" x14ac:dyDescent="0.5">
      <c r="A659" s="13">
        <v>2018</v>
      </c>
      <c r="B659" s="14">
        <v>43287</v>
      </c>
      <c r="C659" s="13" t="s">
        <v>510</v>
      </c>
      <c r="D659" s="13" t="s">
        <v>150</v>
      </c>
      <c r="E659" s="13" t="s">
        <v>511</v>
      </c>
      <c r="F659" s="13" t="s">
        <v>512</v>
      </c>
      <c r="G659" s="13" t="s">
        <v>390</v>
      </c>
      <c r="H659" s="13">
        <v>2019</v>
      </c>
      <c r="I659" s="13" t="s">
        <v>58</v>
      </c>
      <c r="J659" s="15" t="s">
        <v>1107</v>
      </c>
      <c r="K659" s="13" t="s">
        <v>103</v>
      </c>
      <c r="L659" s="7" t="s">
        <v>24</v>
      </c>
      <c r="M659" s="21"/>
    </row>
    <row r="660" spans="1:13" ht="84" x14ac:dyDescent="0.5">
      <c r="A660" s="13">
        <v>2018</v>
      </c>
      <c r="B660" s="14">
        <v>43149</v>
      </c>
      <c r="C660" s="13" t="s">
        <v>494</v>
      </c>
      <c r="D660" s="13" t="s">
        <v>150</v>
      </c>
      <c r="E660" s="13" t="s">
        <v>495</v>
      </c>
      <c r="F660" s="13" t="s">
        <v>496</v>
      </c>
      <c r="G660" s="13" t="s">
        <v>427</v>
      </c>
      <c r="H660" s="13">
        <v>2020</v>
      </c>
      <c r="I660" s="13" t="s">
        <v>154</v>
      </c>
      <c r="J660" s="15" t="s">
        <v>1108</v>
      </c>
      <c r="K660" s="13" t="s">
        <v>103</v>
      </c>
      <c r="L660" s="7" t="s">
        <v>24</v>
      </c>
      <c r="M660" s="21"/>
    </row>
    <row r="661" spans="1:13" ht="84" x14ac:dyDescent="0.5">
      <c r="A661" s="13">
        <v>2018</v>
      </c>
      <c r="B661" s="14">
        <v>43149</v>
      </c>
      <c r="C661" s="13" t="s">
        <v>494</v>
      </c>
      <c r="D661" s="13" t="s">
        <v>150</v>
      </c>
      <c r="E661" s="13" t="s">
        <v>495</v>
      </c>
      <c r="F661" s="13" t="s">
        <v>496</v>
      </c>
      <c r="G661" s="13" t="s">
        <v>427</v>
      </c>
      <c r="H661" s="13">
        <v>2020</v>
      </c>
      <c r="I661" s="13" t="s">
        <v>154</v>
      </c>
      <c r="J661" s="15" t="s">
        <v>1109</v>
      </c>
      <c r="K661" s="13" t="s">
        <v>103</v>
      </c>
      <c r="L661" s="7" t="s">
        <v>82</v>
      </c>
      <c r="M661" s="21"/>
    </row>
    <row r="662" spans="1:13" ht="84" x14ac:dyDescent="0.5">
      <c r="A662" s="13">
        <v>2018</v>
      </c>
      <c r="B662" s="14">
        <v>43149</v>
      </c>
      <c r="C662" s="13" t="s">
        <v>494</v>
      </c>
      <c r="D662" s="13" t="s">
        <v>150</v>
      </c>
      <c r="E662" s="13" t="s">
        <v>495</v>
      </c>
      <c r="F662" s="13" t="s">
        <v>496</v>
      </c>
      <c r="G662" s="13" t="s">
        <v>427</v>
      </c>
      <c r="H662" s="13">
        <v>2020</v>
      </c>
      <c r="I662" s="13" t="s">
        <v>154</v>
      </c>
      <c r="J662" s="15" t="s">
        <v>1110</v>
      </c>
      <c r="K662" s="13" t="s">
        <v>103</v>
      </c>
      <c r="L662" s="7" t="s">
        <v>82</v>
      </c>
      <c r="M662" s="21"/>
    </row>
    <row r="663" spans="1:13" ht="84" x14ac:dyDescent="0.5">
      <c r="A663" s="13">
        <v>2018</v>
      </c>
      <c r="B663" s="14">
        <v>43149</v>
      </c>
      <c r="C663" s="13" t="s">
        <v>494</v>
      </c>
      <c r="D663" s="13" t="s">
        <v>150</v>
      </c>
      <c r="E663" s="13" t="s">
        <v>495</v>
      </c>
      <c r="F663" s="13" t="s">
        <v>496</v>
      </c>
      <c r="G663" s="13" t="s">
        <v>427</v>
      </c>
      <c r="H663" s="13">
        <v>2020</v>
      </c>
      <c r="I663" s="13" t="s">
        <v>154</v>
      </c>
      <c r="J663" s="15" t="s">
        <v>1111</v>
      </c>
      <c r="K663" s="13" t="s">
        <v>103</v>
      </c>
      <c r="L663" s="7" t="s">
        <v>21</v>
      </c>
      <c r="M663" s="21"/>
    </row>
    <row r="664" spans="1:13" ht="84" x14ac:dyDescent="0.5">
      <c r="A664" s="13">
        <v>2020</v>
      </c>
      <c r="B664" s="14">
        <v>43857</v>
      </c>
      <c r="C664" s="13" t="s">
        <v>425</v>
      </c>
      <c r="D664" s="13" t="s">
        <v>351</v>
      </c>
      <c r="E664" s="13" t="s">
        <v>352</v>
      </c>
      <c r="F664" s="13" t="s">
        <v>426</v>
      </c>
      <c r="G664" s="13" t="s">
        <v>427</v>
      </c>
      <c r="H664" s="13">
        <v>2020</v>
      </c>
      <c r="I664" s="13" t="s">
        <v>64</v>
      </c>
      <c r="J664" s="15" t="s">
        <v>1112</v>
      </c>
      <c r="K664" s="13" t="s">
        <v>103</v>
      </c>
      <c r="L664" s="7" t="s">
        <v>24</v>
      </c>
      <c r="M664" s="21"/>
    </row>
    <row r="665" spans="1:13" ht="84" x14ac:dyDescent="0.5">
      <c r="A665" s="13">
        <v>2020</v>
      </c>
      <c r="B665" s="14">
        <v>43857</v>
      </c>
      <c r="C665" s="13" t="s">
        <v>425</v>
      </c>
      <c r="D665" s="13" t="s">
        <v>351</v>
      </c>
      <c r="E665" s="13" t="s">
        <v>352</v>
      </c>
      <c r="F665" s="13" t="s">
        <v>426</v>
      </c>
      <c r="G665" s="13" t="s">
        <v>427</v>
      </c>
      <c r="H665" s="13">
        <v>2020</v>
      </c>
      <c r="I665" s="13" t="s">
        <v>64</v>
      </c>
      <c r="J665" s="15" t="s">
        <v>1113</v>
      </c>
      <c r="K665" s="13" t="s">
        <v>103</v>
      </c>
      <c r="L665" s="7" t="s">
        <v>82</v>
      </c>
      <c r="M665" s="21"/>
    </row>
    <row r="666" spans="1:13" ht="84" x14ac:dyDescent="0.5">
      <c r="A666" s="13">
        <v>2020</v>
      </c>
      <c r="B666" s="14">
        <v>43857</v>
      </c>
      <c r="C666" s="13" t="s">
        <v>425</v>
      </c>
      <c r="D666" s="13" t="s">
        <v>351</v>
      </c>
      <c r="E666" s="13" t="s">
        <v>352</v>
      </c>
      <c r="F666" s="13" t="s">
        <v>426</v>
      </c>
      <c r="G666" s="13" t="s">
        <v>427</v>
      </c>
      <c r="H666" s="13">
        <v>2020</v>
      </c>
      <c r="I666" s="13" t="s">
        <v>64</v>
      </c>
      <c r="J666" s="15" t="s">
        <v>1114</v>
      </c>
      <c r="K666" s="13" t="s">
        <v>103</v>
      </c>
      <c r="L666" s="7" t="s">
        <v>24</v>
      </c>
      <c r="M666" s="21"/>
    </row>
    <row r="667" spans="1:13" ht="84" x14ac:dyDescent="0.5">
      <c r="A667" s="13">
        <v>2020</v>
      </c>
      <c r="B667" s="14">
        <v>43857</v>
      </c>
      <c r="C667" s="13" t="s">
        <v>425</v>
      </c>
      <c r="D667" s="13" t="s">
        <v>351</v>
      </c>
      <c r="E667" s="13" t="s">
        <v>352</v>
      </c>
      <c r="F667" s="13" t="s">
        <v>426</v>
      </c>
      <c r="G667" s="13" t="s">
        <v>427</v>
      </c>
      <c r="H667" s="13">
        <v>2020</v>
      </c>
      <c r="I667" s="13" t="s">
        <v>64</v>
      </c>
      <c r="J667" s="15" t="s">
        <v>1115</v>
      </c>
      <c r="K667" s="13" t="s">
        <v>103</v>
      </c>
      <c r="L667" s="7" t="s">
        <v>34</v>
      </c>
      <c r="M667" s="21"/>
    </row>
    <row r="668" spans="1:13" ht="84" x14ac:dyDescent="0.5">
      <c r="A668" s="13">
        <v>2018</v>
      </c>
      <c r="B668" s="14">
        <v>43147</v>
      </c>
      <c r="C668" s="13" t="s">
        <v>628</v>
      </c>
      <c r="D668" s="13" t="s">
        <v>568</v>
      </c>
      <c r="E668" s="13" t="s">
        <v>569</v>
      </c>
      <c r="F668" s="13" t="s">
        <v>629</v>
      </c>
      <c r="G668" s="13" t="s">
        <v>427</v>
      </c>
      <c r="H668" s="13">
        <v>2018</v>
      </c>
      <c r="I668" s="13" t="s">
        <v>52</v>
      </c>
      <c r="J668" s="15" t="s">
        <v>1116</v>
      </c>
      <c r="K668" s="13" t="s">
        <v>103</v>
      </c>
      <c r="L668" s="7" t="s">
        <v>82</v>
      </c>
      <c r="M668" s="21"/>
    </row>
    <row r="669" spans="1:13" ht="84" x14ac:dyDescent="0.5">
      <c r="A669" s="13">
        <v>2018</v>
      </c>
      <c r="B669" s="14">
        <v>43147</v>
      </c>
      <c r="C669" s="13" t="s">
        <v>628</v>
      </c>
      <c r="D669" s="13" t="s">
        <v>568</v>
      </c>
      <c r="E669" s="13" t="s">
        <v>569</v>
      </c>
      <c r="F669" s="13" t="s">
        <v>629</v>
      </c>
      <c r="G669" s="13" t="s">
        <v>427</v>
      </c>
      <c r="H669" s="13">
        <v>2018</v>
      </c>
      <c r="I669" s="13" t="s">
        <v>52</v>
      </c>
      <c r="J669" s="15" t="s">
        <v>1117</v>
      </c>
      <c r="K669" s="13" t="s">
        <v>103</v>
      </c>
      <c r="L669" s="7" t="s">
        <v>105</v>
      </c>
      <c r="M669" s="21"/>
    </row>
    <row r="670" spans="1:13" ht="84" x14ac:dyDescent="0.5">
      <c r="A670" s="13">
        <v>2018</v>
      </c>
      <c r="B670" s="14">
        <v>43147</v>
      </c>
      <c r="C670" s="13" t="s">
        <v>628</v>
      </c>
      <c r="D670" s="13" t="s">
        <v>568</v>
      </c>
      <c r="E670" s="13" t="s">
        <v>569</v>
      </c>
      <c r="F670" s="13" t="s">
        <v>629</v>
      </c>
      <c r="G670" s="13" t="s">
        <v>427</v>
      </c>
      <c r="H670" s="13">
        <v>2018</v>
      </c>
      <c r="I670" s="13" t="s">
        <v>52</v>
      </c>
      <c r="J670" s="15" t="s">
        <v>1118</v>
      </c>
      <c r="K670" s="13" t="s">
        <v>103</v>
      </c>
      <c r="L670" s="7" t="s">
        <v>252</v>
      </c>
      <c r="M670" s="21"/>
    </row>
    <row r="671" spans="1:13" ht="84" x14ac:dyDescent="0.5">
      <c r="A671" s="13">
        <v>2018</v>
      </c>
      <c r="B671" s="14">
        <v>43147</v>
      </c>
      <c r="C671" s="13" t="s">
        <v>628</v>
      </c>
      <c r="D671" s="13" t="s">
        <v>568</v>
      </c>
      <c r="E671" s="13" t="s">
        <v>569</v>
      </c>
      <c r="F671" s="13" t="s">
        <v>629</v>
      </c>
      <c r="G671" s="13" t="s">
        <v>427</v>
      </c>
      <c r="H671" s="13">
        <v>2018</v>
      </c>
      <c r="I671" s="13" t="s">
        <v>52</v>
      </c>
      <c r="J671" s="15" t="s">
        <v>1119</v>
      </c>
      <c r="K671" s="13" t="s">
        <v>103</v>
      </c>
      <c r="L671" s="7" t="s">
        <v>24</v>
      </c>
      <c r="M671" s="21"/>
    </row>
    <row r="672" spans="1:13" ht="63" x14ac:dyDescent="0.5">
      <c r="A672" s="8">
        <v>2020</v>
      </c>
      <c r="B672" s="14">
        <v>43889</v>
      </c>
      <c r="C672" s="13" t="s">
        <v>399</v>
      </c>
      <c r="D672" s="13" t="s">
        <v>125</v>
      </c>
      <c r="E672" s="13" t="s">
        <v>400</v>
      </c>
      <c r="F672" s="13" t="s">
        <v>401</v>
      </c>
      <c r="G672" s="13" t="s">
        <v>402</v>
      </c>
      <c r="H672" s="13">
        <v>2021</v>
      </c>
      <c r="I672" s="13" t="s">
        <v>220</v>
      </c>
      <c r="J672" s="15" t="s">
        <v>1120</v>
      </c>
      <c r="K672" s="13" t="s">
        <v>103</v>
      </c>
      <c r="L672" s="7" t="s">
        <v>82</v>
      </c>
      <c r="M672" s="21"/>
    </row>
    <row r="673" spans="1:13" ht="63" x14ac:dyDescent="0.5">
      <c r="A673" s="8">
        <v>2019</v>
      </c>
      <c r="B673" s="14">
        <v>43790</v>
      </c>
      <c r="C673" s="13" t="s">
        <v>320</v>
      </c>
      <c r="D673" s="13" t="s">
        <v>14</v>
      </c>
      <c r="E673" s="13" t="s">
        <v>120</v>
      </c>
      <c r="F673" s="13" t="s">
        <v>321</v>
      </c>
      <c r="G673" s="13" t="s">
        <v>322</v>
      </c>
      <c r="H673" s="13">
        <v>2020</v>
      </c>
      <c r="I673" s="13" t="s">
        <v>193</v>
      </c>
      <c r="J673" s="15" t="s">
        <v>1121</v>
      </c>
      <c r="K673" s="13" t="s">
        <v>103</v>
      </c>
      <c r="L673" s="7" t="s">
        <v>82</v>
      </c>
      <c r="M673" s="21"/>
    </row>
    <row r="674" spans="1:13" ht="168" x14ac:dyDescent="0.5">
      <c r="A674" s="8">
        <v>2019</v>
      </c>
      <c r="B674" s="14">
        <v>43790</v>
      </c>
      <c r="C674" s="13" t="s">
        <v>320</v>
      </c>
      <c r="D674" s="13" t="s">
        <v>14</v>
      </c>
      <c r="E674" s="13" t="s">
        <v>120</v>
      </c>
      <c r="F674" s="13" t="s">
        <v>321</v>
      </c>
      <c r="G674" s="13" t="s">
        <v>322</v>
      </c>
      <c r="H674" s="13">
        <v>2020</v>
      </c>
      <c r="I674" s="13" t="s">
        <v>193</v>
      </c>
      <c r="J674" s="15" t="s">
        <v>1122</v>
      </c>
      <c r="K674" s="13" t="s">
        <v>103</v>
      </c>
      <c r="L674" s="7" t="s">
        <v>82</v>
      </c>
      <c r="M674" s="21"/>
    </row>
    <row r="675" spans="1:13" ht="63" x14ac:dyDescent="0.5">
      <c r="A675" s="8">
        <v>2019</v>
      </c>
      <c r="B675" s="14">
        <v>43790</v>
      </c>
      <c r="C675" s="13" t="s">
        <v>320</v>
      </c>
      <c r="D675" s="13" t="s">
        <v>14</v>
      </c>
      <c r="E675" s="13" t="s">
        <v>120</v>
      </c>
      <c r="F675" s="13" t="s">
        <v>321</v>
      </c>
      <c r="G675" s="13" t="s">
        <v>322</v>
      </c>
      <c r="H675" s="13">
        <v>2020</v>
      </c>
      <c r="I675" s="13" t="s">
        <v>193</v>
      </c>
      <c r="J675" s="15" t="s">
        <v>1123</v>
      </c>
      <c r="K675" s="13" t="s">
        <v>103</v>
      </c>
      <c r="L675" s="7" t="s">
        <v>21</v>
      </c>
      <c r="M675" s="21"/>
    </row>
    <row r="676" spans="1:13" ht="63" x14ac:dyDescent="0.5">
      <c r="A676" s="8">
        <v>2019</v>
      </c>
      <c r="B676" s="14">
        <v>43790</v>
      </c>
      <c r="C676" s="13" t="s">
        <v>320</v>
      </c>
      <c r="D676" s="13" t="s">
        <v>14</v>
      </c>
      <c r="E676" s="13" t="s">
        <v>120</v>
      </c>
      <c r="F676" s="13" t="s">
        <v>321</v>
      </c>
      <c r="G676" s="13" t="s">
        <v>322</v>
      </c>
      <c r="H676" s="13">
        <v>2020</v>
      </c>
      <c r="I676" s="13" t="s">
        <v>193</v>
      </c>
      <c r="J676" s="15" t="s">
        <v>1124</v>
      </c>
      <c r="K676" s="13" t="s">
        <v>103</v>
      </c>
      <c r="L676" s="7" t="s">
        <v>82</v>
      </c>
      <c r="M676" s="21"/>
    </row>
    <row r="677" spans="1:13" ht="63" x14ac:dyDescent="0.5">
      <c r="A677" s="8">
        <v>2019</v>
      </c>
      <c r="B677" s="14">
        <v>43790</v>
      </c>
      <c r="C677" s="13" t="s">
        <v>320</v>
      </c>
      <c r="D677" s="13" t="s">
        <v>14</v>
      </c>
      <c r="E677" s="13" t="s">
        <v>120</v>
      </c>
      <c r="F677" s="13" t="s">
        <v>321</v>
      </c>
      <c r="G677" s="13" t="s">
        <v>322</v>
      </c>
      <c r="H677" s="13">
        <v>2020</v>
      </c>
      <c r="I677" s="13" t="s">
        <v>193</v>
      </c>
      <c r="J677" s="15" t="s">
        <v>1125</v>
      </c>
      <c r="K677" s="13" t="s">
        <v>103</v>
      </c>
      <c r="L677" s="7" t="s">
        <v>86</v>
      </c>
      <c r="M677" s="21"/>
    </row>
    <row r="678" spans="1:13" ht="63" x14ac:dyDescent="0.5">
      <c r="A678" s="8">
        <v>2019</v>
      </c>
      <c r="B678" s="14">
        <v>43742</v>
      </c>
      <c r="C678" s="13" t="s">
        <v>357</v>
      </c>
      <c r="D678" s="13" t="s">
        <v>358</v>
      </c>
      <c r="E678" s="13" t="s">
        <v>359</v>
      </c>
      <c r="F678" s="13" t="s">
        <v>360</v>
      </c>
      <c r="G678" s="13" t="s">
        <v>361</v>
      </c>
      <c r="H678" s="13">
        <v>2021</v>
      </c>
      <c r="I678" s="13" t="s">
        <v>154</v>
      </c>
      <c r="J678" s="15" t="s">
        <v>1126</v>
      </c>
      <c r="K678" s="13" t="s">
        <v>103</v>
      </c>
      <c r="L678" s="7" t="s">
        <v>82</v>
      </c>
      <c r="M678" s="21"/>
    </row>
    <row r="679" spans="1:13" ht="63" x14ac:dyDescent="0.5">
      <c r="A679" s="8">
        <v>2019</v>
      </c>
      <c r="B679" s="14">
        <v>43742</v>
      </c>
      <c r="C679" s="13" t="s">
        <v>357</v>
      </c>
      <c r="D679" s="13" t="s">
        <v>358</v>
      </c>
      <c r="E679" s="13" t="s">
        <v>359</v>
      </c>
      <c r="F679" s="13" t="s">
        <v>360</v>
      </c>
      <c r="G679" s="13" t="s">
        <v>361</v>
      </c>
      <c r="H679" s="13">
        <v>2021</v>
      </c>
      <c r="I679" s="13" t="s">
        <v>154</v>
      </c>
      <c r="J679" s="15" t="s">
        <v>1127</v>
      </c>
      <c r="K679" s="13" t="s">
        <v>103</v>
      </c>
      <c r="L679" s="7" t="s">
        <v>21</v>
      </c>
      <c r="M679" s="21"/>
    </row>
    <row r="680" spans="1:13" ht="147" x14ac:dyDescent="0.5">
      <c r="A680" s="8">
        <v>2019</v>
      </c>
      <c r="B680" s="14">
        <v>43742</v>
      </c>
      <c r="C680" s="13" t="s">
        <v>357</v>
      </c>
      <c r="D680" s="13" t="s">
        <v>358</v>
      </c>
      <c r="E680" s="13" t="s">
        <v>359</v>
      </c>
      <c r="F680" s="13" t="s">
        <v>360</v>
      </c>
      <c r="G680" s="13" t="s">
        <v>361</v>
      </c>
      <c r="H680" s="13">
        <v>2021</v>
      </c>
      <c r="I680" s="13" t="s">
        <v>154</v>
      </c>
      <c r="J680" s="15" t="s">
        <v>1128</v>
      </c>
      <c r="K680" s="13" t="s">
        <v>103</v>
      </c>
      <c r="L680" s="7" t="s">
        <v>252</v>
      </c>
      <c r="M680" s="21"/>
    </row>
    <row r="681" spans="1:13" ht="126" x14ac:dyDescent="0.5">
      <c r="A681" s="8">
        <v>2019</v>
      </c>
      <c r="B681" s="14">
        <v>43742</v>
      </c>
      <c r="C681" s="13" t="s">
        <v>357</v>
      </c>
      <c r="D681" s="13" t="s">
        <v>358</v>
      </c>
      <c r="E681" s="13" t="s">
        <v>359</v>
      </c>
      <c r="F681" s="13" t="s">
        <v>360</v>
      </c>
      <c r="G681" s="13" t="s">
        <v>361</v>
      </c>
      <c r="H681" s="13">
        <v>2021</v>
      </c>
      <c r="I681" s="13" t="s">
        <v>154</v>
      </c>
      <c r="J681" s="15" t="s">
        <v>1129</v>
      </c>
      <c r="K681" s="13" t="s">
        <v>103</v>
      </c>
      <c r="L681" s="7" t="s">
        <v>75</v>
      </c>
      <c r="M681" s="21"/>
    </row>
    <row r="682" spans="1:13" ht="63" x14ac:dyDescent="0.5">
      <c r="A682" s="8">
        <v>2018</v>
      </c>
      <c r="B682" s="14">
        <v>43344</v>
      </c>
      <c r="C682" s="13" t="s">
        <v>437</v>
      </c>
      <c r="D682" s="13" t="s">
        <v>14</v>
      </c>
      <c r="E682" s="13" t="s">
        <v>438</v>
      </c>
      <c r="F682" s="13" t="s">
        <v>439</v>
      </c>
      <c r="G682" s="13" t="s">
        <v>231</v>
      </c>
      <c r="H682" s="13">
        <v>2019</v>
      </c>
      <c r="I682" s="13" t="s">
        <v>64</v>
      </c>
      <c r="J682" s="15" t="s">
        <v>1130</v>
      </c>
      <c r="K682" s="13" t="s">
        <v>103</v>
      </c>
      <c r="L682" s="7" t="s">
        <v>24</v>
      </c>
      <c r="M682" s="21"/>
    </row>
    <row r="683" spans="1:13" ht="84" x14ac:dyDescent="0.5">
      <c r="A683" s="8">
        <v>2018</v>
      </c>
      <c r="B683" s="14">
        <v>43344</v>
      </c>
      <c r="C683" s="13" t="s">
        <v>437</v>
      </c>
      <c r="D683" s="13" t="s">
        <v>14</v>
      </c>
      <c r="E683" s="13" t="s">
        <v>438</v>
      </c>
      <c r="F683" s="13" t="s">
        <v>439</v>
      </c>
      <c r="G683" s="13" t="s">
        <v>231</v>
      </c>
      <c r="H683" s="13">
        <v>2019</v>
      </c>
      <c r="I683" s="13" t="s">
        <v>64</v>
      </c>
      <c r="J683" s="15" t="s">
        <v>1131</v>
      </c>
      <c r="K683" s="13" t="s">
        <v>103</v>
      </c>
      <c r="L683" s="7" t="s">
        <v>24</v>
      </c>
      <c r="M683" s="21"/>
    </row>
    <row r="684" spans="1:13" ht="189" x14ac:dyDescent="0.5">
      <c r="A684" s="8">
        <v>2018</v>
      </c>
      <c r="B684" s="14">
        <v>43344</v>
      </c>
      <c r="C684" s="13" t="s">
        <v>437</v>
      </c>
      <c r="D684" s="13" t="s">
        <v>14</v>
      </c>
      <c r="E684" s="13" t="s">
        <v>438</v>
      </c>
      <c r="F684" s="13" t="s">
        <v>439</v>
      </c>
      <c r="G684" s="13" t="s">
        <v>231</v>
      </c>
      <c r="H684" s="13">
        <v>2019</v>
      </c>
      <c r="I684" s="13" t="s">
        <v>64</v>
      </c>
      <c r="J684" s="15" t="s">
        <v>1132</v>
      </c>
      <c r="K684" s="13" t="s">
        <v>103</v>
      </c>
      <c r="L684" s="7" t="s">
        <v>82</v>
      </c>
      <c r="M684" s="21"/>
    </row>
    <row r="685" spans="1:13" ht="63" x14ac:dyDescent="0.5">
      <c r="A685" s="8">
        <v>2018</v>
      </c>
      <c r="B685" s="14">
        <v>43344</v>
      </c>
      <c r="C685" s="13" t="s">
        <v>437</v>
      </c>
      <c r="D685" s="13" t="s">
        <v>14</v>
      </c>
      <c r="E685" s="13" t="s">
        <v>438</v>
      </c>
      <c r="F685" s="13" t="s">
        <v>439</v>
      </c>
      <c r="G685" s="13" t="s">
        <v>231</v>
      </c>
      <c r="H685" s="13">
        <v>2019</v>
      </c>
      <c r="I685" s="13" t="s">
        <v>64</v>
      </c>
      <c r="J685" s="15" t="s">
        <v>1133</v>
      </c>
      <c r="K685" s="13" t="s">
        <v>103</v>
      </c>
      <c r="L685" s="7" t="s">
        <v>21</v>
      </c>
      <c r="M685" s="21"/>
    </row>
    <row r="686" spans="1:13" ht="42" x14ac:dyDescent="0.5">
      <c r="A686" s="13">
        <v>2023</v>
      </c>
      <c r="B686" s="14">
        <v>44941</v>
      </c>
      <c r="C686" s="13" t="s">
        <v>537</v>
      </c>
      <c r="D686" s="13" t="s">
        <v>150</v>
      </c>
      <c r="E686" s="13" t="s">
        <v>511</v>
      </c>
      <c r="F686" s="13" t="s">
        <v>538</v>
      </c>
      <c r="G686" s="13" t="s">
        <v>539</v>
      </c>
      <c r="H686" s="13">
        <v>2024</v>
      </c>
      <c r="I686" s="13" t="s">
        <v>330</v>
      </c>
      <c r="J686" s="15" t="s">
        <v>1134</v>
      </c>
      <c r="K686" s="13" t="s">
        <v>103</v>
      </c>
      <c r="L686" s="7" t="s">
        <v>21</v>
      </c>
      <c r="M686" s="21"/>
    </row>
    <row r="687" spans="1:13" ht="42" x14ac:dyDescent="0.5">
      <c r="A687" s="13">
        <v>2023</v>
      </c>
      <c r="B687" s="14">
        <v>44941</v>
      </c>
      <c r="C687" s="13" t="s">
        <v>537</v>
      </c>
      <c r="D687" s="13" t="s">
        <v>150</v>
      </c>
      <c r="E687" s="13" t="s">
        <v>511</v>
      </c>
      <c r="F687" s="13" t="s">
        <v>538</v>
      </c>
      <c r="G687" s="13" t="s">
        <v>539</v>
      </c>
      <c r="H687" s="13">
        <v>2024</v>
      </c>
      <c r="I687" s="13" t="s">
        <v>330</v>
      </c>
      <c r="J687" s="15" t="s">
        <v>1135</v>
      </c>
      <c r="K687" s="13" t="s">
        <v>103</v>
      </c>
      <c r="L687" s="7" t="s">
        <v>82</v>
      </c>
      <c r="M687" s="21"/>
    </row>
    <row r="688" spans="1:13" ht="63" x14ac:dyDescent="0.5">
      <c r="A688" s="13">
        <v>2023</v>
      </c>
      <c r="B688" s="14">
        <v>44941</v>
      </c>
      <c r="C688" s="13" t="s">
        <v>537</v>
      </c>
      <c r="D688" s="13" t="s">
        <v>150</v>
      </c>
      <c r="E688" s="13" t="s">
        <v>511</v>
      </c>
      <c r="F688" s="13" t="s">
        <v>538</v>
      </c>
      <c r="G688" s="13" t="s">
        <v>539</v>
      </c>
      <c r="H688" s="13">
        <v>2024</v>
      </c>
      <c r="I688" s="13" t="s">
        <v>330</v>
      </c>
      <c r="J688" s="15" t="s">
        <v>1136</v>
      </c>
      <c r="K688" s="13" t="s">
        <v>103</v>
      </c>
      <c r="L688" s="7" t="s">
        <v>24</v>
      </c>
      <c r="M688" s="21"/>
    </row>
    <row r="689" spans="1:13" ht="63" x14ac:dyDescent="0.5">
      <c r="A689" s="13">
        <v>2023</v>
      </c>
      <c r="B689" s="14">
        <v>44941</v>
      </c>
      <c r="C689" s="13" t="s">
        <v>537</v>
      </c>
      <c r="D689" s="13" t="s">
        <v>150</v>
      </c>
      <c r="E689" s="13" t="s">
        <v>511</v>
      </c>
      <c r="F689" s="13" t="s">
        <v>538</v>
      </c>
      <c r="G689" s="13" t="s">
        <v>539</v>
      </c>
      <c r="H689" s="13">
        <v>2024</v>
      </c>
      <c r="I689" s="13" t="s">
        <v>330</v>
      </c>
      <c r="J689" s="19" t="s">
        <v>1137</v>
      </c>
      <c r="K689" s="13" t="s">
        <v>103</v>
      </c>
      <c r="L689" s="7" t="s">
        <v>24</v>
      </c>
      <c r="M689" s="21"/>
    </row>
    <row r="690" spans="1:13" ht="84" x14ac:dyDescent="0.5">
      <c r="A690" s="13">
        <v>2023</v>
      </c>
      <c r="B690" s="14">
        <v>44941</v>
      </c>
      <c r="C690" s="13" t="s">
        <v>537</v>
      </c>
      <c r="D690" s="13" t="s">
        <v>150</v>
      </c>
      <c r="E690" s="13" t="s">
        <v>511</v>
      </c>
      <c r="F690" s="13" t="s">
        <v>538</v>
      </c>
      <c r="G690" s="13" t="s">
        <v>539</v>
      </c>
      <c r="H690" s="13">
        <v>2024</v>
      </c>
      <c r="I690" s="13" t="s">
        <v>330</v>
      </c>
      <c r="J690" s="19" t="s">
        <v>1138</v>
      </c>
      <c r="K690" s="13" t="s">
        <v>103</v>
      </c>
      <c r="L690" s="7" t="s">
        <v>197</v>
      </c>
      <c r="M690" s="21"/>
    </row>
    <row r="691" spans="1:13" ht="42" x14ac:dyDescent="0.5">
      <c r="A691" s="13">
        <v>2023</v>
      </c>
      <c r="B691" s="14">
        <v>44941</v>
      </c>
      <c r="C691" s="13" t="s">
        <v>537</v>
      </c>
      <c r="D691" s="13" t="s">
        <v>150</v>
      </c>
      <c r="E691" s="13" t="s">
        <v>511</v>
      </c>
      <c r="F691" s="13" t="s">
        <v>538</v>
      </c>
      <c r="G691" s="13" t="s">
        <v>539</v>
      </c>
      <c r="H691" s="13">
        <v>2024</v>
      </c>
      <c r="I691" s="13" t="s">
        <v>330</v>
      </c>
      <c r="J691" s="15" t="s">
        <v>1139</v>
      </c>
      <c r="K691" s="13" t="s">
        <v>103</v>
      </c>
      <c r="L691" s="7" t="s">
        <v>82</v>
      </c>
      <c r="M691" s="21"/>
    </row>
    <row r="692" spans="1:13" ht="63" x14ac:dyDescent="0.5">
      <c r="A692" s="13">
        <v>2018</v>
      </c>
      <c r="B692" s="16">
        <v>43328</v>
      </c>
      <c r="C692" s="13" t="s">
        <v>442</v>
      </c>
      <c r="D692" s="13" t="s">
        <v>14</v>
      </c>
      <c r="E692" s="13" t="s">
        <v>120</v>
      </c>
      <c r="F692" s="13" t="s">
        <v>443</v>
      </c>
      <c r="G692" s="13" t="s">
        <v>444</v>
      </c>
      <c r="H692" s="13">
        <v>2019</v>
      </c>
      <c r="I692" s="13" t="s">
        <v>193</v>
      </c>
      <c r="J692" s="15" t="s">
        <v>1140</v>
      </c>
      <c r="K692" s="13" t="s">
        <v>103</v>
      </c>
      <c r="L692" s="7" t="s">
        <v>21</v>
      </c>
      <c r="M692" s="21"/>
    </row>
    <row r="693" spans="1:13" ht="63" x14ac:dyDescent="0.5">
      <c r="A693" s="13">
        <v>2018</v>
      </c>
      <c r="B693" s="16">
        <v>43328</v>
      </c>
      <c r="C693" s="13" t="s">
        <v>442</v>
      </c>
      <c r="D693" s="13" t="s">
        <v>14</v>
      </c>
      <c r="E693" s="13" t="s">
        <v>120</v>
      </c>
      <c r="F693" s="13" t="s">
        <v>443</v>
      </c>
      <c r="G693" s="13" t="s">
        <v>444</v>
      </c>
      <c r="H693" s="13">
        <v>2019</v>
      </c>
      <c r="I693" s="13" t="s">
        <v>193</v>
      </c>
      <c r="J693" s="15" t="s">
        <v>1141</v>
      </c>
      <c r="K693" s="13" t="s">
        <v>103</v>
      </c>
      <c r="L693" s="7" t="s">
        <v>21</v>
      </c>
      <c r="M693" s="21"/>
    </row>
    <row r="694" spans="1:13" ht="63" x14ac:dyDescent="0.5">
      <c r="A694" s="13">
        <v>2018</v>
      </c>
      <c r="B694" s="16">
        <v>43328</v>
      </c>
      <c r="C694" s="13" t="s">
        <v>442</v>
      </c>
      <c r="D694" s="13" t="s">
        <v>14</v>
      </c>
      <c r="E694" s="13" t="s">
        <v>120</v>
      </c>
      <c r="F694" s="13" t="s">
        <v>443</v>
      </c>
      <c r="G694" s="13" t="s">
        <v>444</v>
      </c>
      <c r="H694" s="13">
        <v>2019</v>
      </c>
      <c r="I694" s="13" t="s">
        <v>193</v>
      </c>
      <c r="J694" s="15" t="s">
        <v>1142</v>
      </c>
      <c r="K694" s="13" t="s">
        <v>103</v>
      </c>
      <c r="L694" s="7" t="s">
        <v>82</v>
      </c>
      <c r="M694" s="21"/>
    </row>
    <row r="695" spans="1:13" ht="84" x14ac:dyDescent="0.5">
      <c r="A695" s="13">
        <v>2018</v>
      </c>
      <c r="B695" s="16">
        <v>43328</v>
      </c>
      <c r="C695" s="13" t="s">
        <v>442</v>
      </c>
      <c r="D695" s="13" t="s">
        <v>14</v>
      </c>
      <c r="E695" s="13" t="s">
        <v>120</v>
      </c>
      <c r="F695" s="13" t="s">
        <v>443</v>
      </c>
      <c r="G695" s="13" t="s">
        <v>444</v>
      </c>
      <c r="H695" s="13">
        <v>2019</v>
      </c>
      <c r="I695" s="13" t="s">
        <v>193</v>
      </c>
      <c r="J695" s="15" t="s">
        <v>1143</v>
      </c>
      <c r="K695" s="13" t="s">
        <v>103</v>
      </c>
      <c r="L695" s="7" t="s">
        <v>82</v>
      </c>
      <c r="M695" s="21"/>
    </row>
    <row r="696" spans="1:13" ht="63" x14ac:dyDescent="0.5">
      <c r="A696" s="13">
        <v>2018</v>
      </c>
      <c r="B696" s="16">
        <v>43371</v>
      </c>
      <c r="C696" s="13" t="s">
        <v>515</v>
      </c>
      <c r="D696" s="13" t="s">
        <v>14</v>
      </c>
      <c r="E696" s="13" t="s">
        <v>516</v>
      </c>
      <c r="F696" s="13" t="s">
        <v>517</v>
      </c>
      <c r="G696" s="13" t="s">
        <v>518</v>
      </c>
      <c r="H696" s="13">
        <v>2019</v>
      </c>
      <c r="I696" s="13" t="s">
        <v>519</v>
      </c>
      <c r="J696" s="15" t="s">
        <v>1144</v>
      </c>
      <c r="K696" s="13" t="s">
        <v>103</v>
      </c>
      <c r="L696" s="7" t="s">
        <v>264</v>
      </c>
      <c r="M696" s="21"/>
    </row>
    <row r="697" spans="1:13" ht="105" x14ac:dyDescent="0.5">
      <c r="A697" s="13">
        <v>2018</v>
      </c>
      <c r="B697" s="16">
        <v>43371</v>
      </c>
      <c r="C697" s="13" t="s">
        <v>515</v>
      </c>
      <c r="D697" s="13" t="s">
        <v>14</v>
      </c>
      <c r="E697" s="13" t="s">
        <v>516</v>
      </c>
      <c r="F697" s="13" t="s">
        <v>517</v>
      </c>
      <c r="G697" s="13" t="s">
        <v>518</v>
      </c>
      <c r="H697" s="13">
        <v>2019</v>
      </c>
      <c r="I697" s="13" t="s">
        <v>519</v>
      </c>
      <c r="J697" s="15" t="s">
        <v>1145</v>
      </c>
      <c r="K697" s="13" t="s">
        <v>103</v>
      </c>
      <c r="L697" s="7" t="s">
        <v>21</v>
      </c>
      <c r="M697" s="21"/>
    </row>
    <row r="698" spans="1:13" ht="105" x14ac:dyDescent="0.5">
      <c r="A698" s="13">
        <v>2018</v>
      </c>
      <c r="B698" s="16">
        <v>43371</v>
      </c>
      <c r="C698" s="13" t="s">
        <v>515</v>
      </c>
      <c r="D698" s="13" t="s">
        <v>14</v>
      </c>
      <c r="E698" s="13" t="s">
        <v>516</v>
      </c>
      <c r="F698" s="13" t="s">
        <v>517</v>
      </c>
      <c r="G698" s="13" t="s">
        <v>518</v>
      </c>
      <c r="H698" s="13">
        <v>2019</v>
      </c>
      <c r="I698" s="13" t="s">
        <v>519</v>
      </c>
      <c r="J698" s="15" t="s">
        <v>1146</v>
      </c>
      <c r="K698" s="13" t="s">
        <v>103</v>
      </c>
      <c r="L698" s="7" t="s">
        <v>75</v>
      </c>
      <c r="M698" s="21"/>
    </row>
    <row r="699" spans="1:13" ht="105" x14ac:dyDescent="0.5">
      <c r="A699" s="13">
        <v>2018</v>
      </c>
      <c r="B699" s="16">
        <v>43371</v>
      </c>
      <c r="C699" s="13" t="s">
        <v>515</v>
      </c>
      <c r="D699" s="13" t="s">
        <v>14</v>
      </c>
      <c r="E699" s="13" t="s">
        <v>516</v>
      </c>
      <c r="F699" s="13" t="s">
        <v>517</v>
      </c>
      <c r="G699" s="13" t="s">
        <v>518</v>
      </c>
      <c r="H699" s="13">
        <v>2019</v>
      </c>
      <c r="I699" s="13" t="s">
        <v>519</v>
      </c>
      <c r="J699" s="15" t="s">
        <v>1147</v>
      </c>
      <c r="K699" s="13" t="s">
        <v>103</v>
      </c>
      <c r="L699" s="7" t="s">
        <v>264</v>
      </c>
      <c r="M699" s="21"/>
    </row>
    <row r="700" spans="1:13" ht="105" x14ac:dyDescent="0.5">
      <c r="A700" s="13">
        <v>2018</v>
      </c>
      <c r="B700" s="16">
        <v>43371</v>
      </c>
      <c r="C700" s="13" t="s">
        <v>515</v>
      </c>
      <c r="D700" s="13" t="s">
        <v>14</v>
      </c>
      <c r="E700" s="13" t="s">
        <v>516</v>
      </c>
      <c r="F700" s="13" t="s">
        <v>517</v>
      </c>
      <c r="G700" s="13" t="s">
        <v>518</v>
      </c>
      <c r="H700" s="13">
        <v>2019</v>
      </c>
      <c r="I700" s="13" t="s">
        <v>519</v>
      </c>
      <c r="J700" s="15" t="s">
        <v>1148</v>
      </c>
      <c r="K700" s="13" t="s">
        <v>103</v>
      </c>
      <c r="L700" s="7" t="s">
        <v>21</v>
      </c>
      <c r="M700" s="21"/>
    </row>
    <row r="701" spans="1:13" ht="105" x14ac:dyDescent="0.5">
      <c r="A701" s="13">
        <v>2018</v>
      </c>
      <c r="B701" s="16">
        <v>43371</v>
      </c>
      <c r="C701" s="13" t="s">
        <v>515</v>
      </c>
      <c r="D701" s="13" t="s">
        <v>14</v>
      </c>
      <c r="E701" s="13" t="s">
        <v>516</v>
      </c>
      <c r="F701" s="13" t="s">
        <v>517</v>
      </c>
      <c r="G701" s="13" t="s">
        <v>518</v>
      </c>
      <c r="H701" s="13">
        <v>2019</v>
      </c>
      <c r="I701" s="13" t="s">
        <v>519</v>
      </c>
      <c r="J701" s="15" t="s">
        <v>1149</v>
      </c>
      <c r="K701" s="13" t="s">
        <v>103</v>
      </c>
      <c r="L701" s="7" t="s">
        <v>21</v>
      </c>
      <c r="M701" s="21"/>
    </row>
    <row r="702" spans="1:13" ht="63" x14ac:dyDescent="0.5">
      <c r="A702" s="13">
        <v>2018</v>
      </c>
      <c r="B702" s="16">
        <v>43371</v>
      </c>
      <c r="C702" s="13" t="s">
        <v>515</v>
      </c>
      <c r="D702" s="13" t="s">
        <v>14</v>
      </c>
      <c r="E702" s="13" t="s">
        <v>516</v>
      </c>
      <c r="F702" s="13" t="s">
        <v>517</v>
      </c>
      <c r="G702" s="13" t="s">
        <v>518</v>
      </c>
      <c r="H702" s="13">
        <v>2019</v>
      </c>
      <c r="I702" s="13" t="s">
        <v>519</v>
      </c>
      <c r="J702" s="15" t="s">
        <v>1150</v>
      </c>
      <c r="K702" s="13" t="s">
        <v>103</v>
      </c>
      <c r="L702" s="7" t="s">
        <v>82</v>
      </c>
      <c r="M702" s="21"/>
    </row>
    <row r="703" spans="1:13" ht="84" x14ac:dyDescent="0.5">
      <c r="A703" s="13">
        <v>2018</v>
      </c>
      <c r="B703" s="16">
        <v>43371</v>
      </c>
      <c r="C703" s="13" t="s">
        <v>515</v>
      </c>
      <c r="D703" s="13" t="s">
        <v>14</v>
      </c>
      <c r="E703" s="13" t="s">
        <v>516</v>
      </c>
      <c r="F703" s="13" t="s">
        <v>517</v>
      </c>
      <c r="G703" s="13" t="s">
        <v>518</v>
      </c>
      <c r="H703" s="13">
        <v>2019</v>
      </c>
      <c r="I703" s="13" t="s">
        <v>519</v>
      </c>
      <c r="J703" s="15" t="s">
        <v>1151</v>
      </c>
      <c r="K703" s="13" t="s">
        <v>103</v>
      </c>
      <c r="L703" s="7" t="s">
        <v>21</v>
      </c>
      <c r="M703" s="21"/>
    </row>
    <row r="704" spans="1:13" ht="126" x14ac:dyDescent="0.5">
      <c r="A704" s="13">
        <v>2018</v>
      </c>
      <c r="B704" s="16">
        <v>43371</v>
      </c>
      <c r="C704" s="13" t="s">
        <v>515</v>
      </c>
      <c r="D704" s="13" t="s">
        <v>14</v>
      </c>
      <c r="E704" s="13" t="s">
        <v>516</v>
      </c>
      <c r="F704" s="13" t="s">
        <v>517</v>
      </c>
      <c r="G704" s="13" t="s">
        <v>518</v>
      </c>
      <c r="H704" s="13">
        <v>2019</v>
      </c>
      <c r="I704" s="13" t="s">
        <v>519</v>
      </c>
      <c r="J704" s="15" t="s">
        <v>1152</v>
      </c>
      <c r="K704" s="13" t="s">
        <v>103</v>
      </c>
      <c r="L704" s="7" t="s">
        <v>21</v>
      </c>
      <c r="M704" s="21"/>
    </row>
    <row r="705" spans="1:13" ht="105" x14ac:dyDescent="0.5">
      <c r="A705" s="13">
        <v>2018</v>
      </c>
      <c r="B705" s="16">
        <v>43371</v>
      </c>
      <c r="C705" s="13" t="s">
        <v>515</v>
      </c>
      <c r="D705" s="13" t="s">
        <v>14</v>
      </c>
      <c r="E705" s="13" t="s">
        <v>516</v>
      </c>
      <c r="F705" s="13" t="s">
        <v>517</v>
      </c>
      <c r="G705" s="13" t="s">
        <v>518</v>
      </c>
      <c r="H705" s="13">
        <v>2019</v>
      </c>
      <c r="I705" s="13" t="s">
        <v>519</v>
      </c>
      <c r="J705" s="15" t="s">
        <v>1153</v>
      </c>
      <c r="K705" s="13" t="s">
        <v>103</v>
      </c>
      <c r="L705" s="7" t="s">
        <v>21</v>
      </c>
      <c r="M705" s="21"/>
    </row>
    <row r="706" spans="1:13" ht="147" x14ac:dyDescent="0.5">
      <c r="A706" s="13">
        <v>2018</v>
      </c>
      <c r="B706" s="16">
        <v>43371</v>
      </c>
      <c r="C706" s="13" t="s">
        <v>515</v>
      </c>
      <c r="D706" s="13" t="s">
        <v>14</v>
      </c>
      <c r="E706" s="13" t="s">
        <v>516</v>
      </c>
      <c r="F706" s="13" t="s">
        <v>517</v>
      </c>
      <c r="G706" s="13" t="s">
        <v>518</v>
      </c>
      <c r="H706" s="13">
        <v>2019</v>
      </c>
      <c r="I706" s="13" t="s">
        <v>519</v>
      </c>
      <c r="J706" s="19" t="s">
        <v>1154</v>
      </c>
      <c r="K706" s="13" t="s">
        <v>103</v>
      </c>
      <c r="L706" s="7" t="s">
        <v>21</v>
      </c>
      <c r="M706" s="21"/>
    </row>
    <row r="707" spans="1:13" ht="84" x14ac:dyDescent="0.5">
      <c r="A707" s="13">
        <v>2018</v>
      </c>
      <c r="B707" s="16">
        <v>43371</v>
      </c>
      <c r="C707" s="13" t="s">
        <v>515</v>
      </c>
      <c r="D707" s="13" t="s">
        <v>14</v>
      </c>
      <c r="E707" s="13" t="s">
        <v>516</v>
      </c>
      <c r="F707" s="13" t="s">
        <v>517</v>
      </c>
      <c r="G707" s="13" t="s">
        <v>518</v>
      </c>
      <c r="H707" s="13">
        <v>2019</v>
      </c>
      <c r="I707" s="13" t="s">
        <v>519</v>
      </c>
      <c r="J707" s="15" t="s">
        <v>1155</v>
      </c>
      <c r="K707" s="13" t="s">
        <v>103</v>
      </c>
      <c r="L707" s="7" t="s">
        <v>24</v>
      </c>
      <c r="M707" s="21"/>
    </row>
    <row r="708" spans="1:13" ht="105" x14ac:dyDescent="0.5">
      <c r="A708" s="13">
        <v>2018</v>
      </c>
      <c r="B708" s="16">
        <v>43371</v>
      </c>
      <c r="C708" s="13" t="s">
        <v>515</v>
      </c>
      <c r="D708" s="13" t="s">
        <v>14</v>
      </c>
      <c r="E708" s="13" t="s">
        <v>516</v>
      </c>
      <c r="F708" s="13" t="s">
        <v>517</v>
      </c>
      <c r="G708" s="13" t="s">
        <v>518</v>
      </c>
      <c r="H708" s="13">
        <v>2019</v>
      </c>
      <c r="I708" s="13" t="s">
        <v>519</v>
      </c>
      <c r="J708" s="15" t="s">
        <v>1156</v>
      </c>
      <c r="K708" s="13" t="s">
        <v>103</v>
      </c>
      <c r="L708" s="7" t="s">
        <v>82</v>
      </c>
      <c r="M708" s="21"/>
    </row>
    <row r="709" spans="1:13" ht="84" x14ac:dyDescent="0.5">
      <c r="A709" s="13">
        <v>2021</v>
      </c>
      <c r="B709" s="16">
        <v>44205</v>
      </c>
      <c r="C709" s="13" t="s">
        <v>1157</v>
      </c>
      <c r="D709" s="13" t="s">
        <v>14</v>
      </c>
      <c r="E709" s="13" t="s">
        <v>1001</v>
      </c>
      <c r="F709" s="13" t="s">
        <v>1158</v>
      </c>
      <c r="G709" s="13" t="s">
        <v>1159</v>
      </c>
      <c r="H709" s="13">
        <v>2022</v>
      </c>
      <c r="I709" s="13" t="s">
        <v>330</v>
      </c>
      <c r="J709" s="15" t="s">
        <v>1160</v>
      </c>
      <c r="K709" s="13" t="s">
        <v>103</v>
      </c>
      <c r="L709" s="7" t="s">
        <v>24</v>
      </c>
      <c r="M709" s="21"/>
    </row>
    <row r="710" spans="1:13" ht="84" x14ac:dyDescent="0.5">
      <c r="A710" s="13">
        <v>2021</v>
      </c>
      <c r="B710" s="16">
        <v>44205</v>
      </c>
      <c r="C710" s="13" t="s">
        <v>1157</v>
      </c>
      <c r="D710" s="13" t="s">
        <v>14</v>
      </c>
      <c r="E710" s="13" t="s">
        <v>1001</v>
      </c>
      <c r="F710" s="13" t="s">
        <v>1158</v>
      </c>
      <c r="G710" s="13" t="s">
        <v>1159</v>
      </c>
      <c r="H710" s="13">
        <v>2022</v>
      </c>
      <c r="I710" s="13" t="s">
        <v>330</v>
      </c>
      <c r="J710" s="15" t="s">
        <v>1161</v>
      </c>
      <c r="K710" s="13" t="s">
        <v>103</v>
      </c>
      <c r="L710" s="7" t="s">
        <v>24</v>
      </c>
      <c r="M710" s="21"/>
    </row>
    <row r="711" spans="1:13" ht="84" x14ac:dyDescent="0.5">
      <c r="A711" s="13">
        <v>2021</v>
      </c>
      <c r="B711" s="16">
        <v>44205</v>
      </c>
      <c r="C711" s="13" t="s">
        <v>1157</v>
      </c>
      <c r="D711" s="13" t="s">
        <v>14</v>
      </c>
      <c r="E711" s="13" t="s">
        <v>1001</v>
      </c>
      <c r="F711" s="13" t="s">
        <v>1158</v>
      </c>
      <c r="G711" s="13" t="s">
        <v>1159</v>
      </c>
      <c r="H711" s="13">
        <v>2022</v>
      </c>
      <c r="I711" s="13" t="s">
        <v>330</v>
      </c>
      <c r="J711" s="15" t="s">
        <v>1162</v>
      </c>
      <c r="K711" s="13" t="s">
        <v>103</v>
      </c>
      <c r="L711" s="7" t="s">
        <v>21</v>
      </c>
      <c r="M711" s="21"/>
    </row>
    <row r="712" spans="1:13" ht="63" x14ac:dyDescent="0.5">
      <c r="A712" s="13">
        <v>2018</v>
      </c>
      <c r="B712" s="16">
        <v>43402</v>
      </c>
      <c r="C712" s="13" t="s">
        <v>326</v>
      </c>
      <c r="D712" s="13" t="s">
        <v>14</v>
      </c>
      <c r="E712" s="13" t="s">
        <v>327</v>
      </c>
      <c r="F712" s="13" t="s">
        <v>328</v>
      </c>
      <c r="G712" s="13" t="s">
        <v>329</v>
      </c>
      <c r="H712" s="13">
        <v>2019</v>
      </c>
      <c r="I712" s="13" t="s">
        <v>330</v>
      </c>
      <c r="J712" s="15" t="s">
        <v>1163</v>
      </c>
      <c r="K712" s="13" t="s">
        <v>103</v>
      </c>
      <c r="L712" s="7" t="s">
        <v>21</v>
      </c>
      <c r="M712" s="21"/>
    </row>
    <row r="713" spans="1:13" ht="63" x14ac:dyDescent="0.5">
      <c r="A713" s="13">
        <v>2018</v>
      </c>
      <c r="B713" s="16">
        <v>43402</v>
      </c>
      <c r="C713" s="13" t="s">
        <v>326</v>
      </c>
      <c r="D713" s="13" t="s">
        <v>14</v>
      </c>
      <c r="E713" s="13" t="s">
        <v>327</v>
      </c>
      <c r="F713" s="13" t="s">
        <v>328</v>
      </c>
      <c r="G713" s="13" t="s">
        <v>329</v>
      </c>
      <c r="H713" s="13">
        <v>2019</v>
      </c>
      <c r="I713" s="13" t="s">
        <v>330</v>
      </c>
      <c r="J713" s="15" t="s">
        <v>1164</v>
      </c>
      <c r="K713" s="13" t="s">
        <v>103</v>
      </c>
      <c r="L713" s="7" t="s">
        <v>82</v>
      </c>
      <c r="M713" s="21"/>
    </row>
    <row r="714" spans="1:13" ht="63" x14ac:dyDescent="0.5">
      <c r="A714" s="13">
        <v>2018</v>
      </c>
      <c r="B714" s="16">
        <v>43402</v>
      </c>
      <c r="C714" s="13" t="s">
        <v>326</v>
      </c>
      <c r="D714" s="13" t="s">
        <v>14</v>
      </c>
      <c r="E714" s="13" t="s">
        <v>327</v>
      </c>
      <c r="F714" s="13" t="s">
        <v>328</v>
      </c>
      <c r="G714" s="13" t="s">
        <v>329</v>
      </c>
      <c r="H714" s="13">
        <v>2019</v>
      </c>
      <c r="I714" s="13" t="s">
        <v>330</v>
      </c>
      <c r="J714" s="15" t="s">
        <v>1165</v>
      </c>
      <c r="K714" s="13" t="s">
        <v>103</v>
      </c>
      <c r="L714" s="7" t="s">
        <v>24</v>
      </c>
      <c r="M714" s="21"/>
    </row>
    <row r="715" spans="1:13" ht="63" x14ac:dyDescent="0.5">
      <c r="A715" s="13">
        <v>2019</v>
      </c>
      <c r="B715" s="16">
        <v>43593</v>
      </c>
      <c r="C715" s="13" t="s">
        <v>1166</v>
      </c>
      <c r="D715" s="13" t="s">
        <v>382</v>
      </c>
      <c r="E715" s="13" t="s">
        <v>393</v>
      </c>
      <c r="F715" s="13" t="s">
        <v>1167</v>
      </c>
      <c r="G715" s="13" t="s">
        <v>1168</v>
      </c>
      <c r="H715" s="13">
        <v>2020</v>
      </c>
      <c r="I715" s="13" t="s">
        <v>193</v>
      </c>
      <c r="J715" s="15" t="s">
        <v>1169</v>
      </c>
      <c r="K715" s="13" t="s">
        <v>103</v>
      </c>
      <c r="L715" s="7" t="s">
        <v>21</v>
      </c>
      <c r="M715" s="21"/>
    </row>
    <row r="716" spans="1:13" ht="63" x14ac:dyDescent="0.5">
      <c r="A716" s="13">
        <v>2019</v>
      </c>
      <c r="B716" s="16">
        <v>43593</v>
      </c>
      <c r="C716" s="13" t="s">
        <v>1166</v>
      </c>
      <c r="D716" s="13" t="s">
        <v>382</v>
      </c>
      <c r="E716" s="13" t="s">
        <v>393</v>
      </c>
      <c r="F716" s="13" t="s">
        <v>1167</v>
      </c>
      <c r="G716" s="13" t="s">
        <v>1168</v>
      </c>
      <c r="H716" s="13">
        <v>2020</v>
      </c>
      <c r="I716" s="13" t="s">
        <v>193</v>
      </c>
      <c r="J716" s="15" t="s">
        <v>1170</v>
      </c>
      <c r="K716" s="13" t="s">
        <v>103</v>
      </c>
      <c r="L716" s="7" t="s">
        <v>21</v>
      </c>
      <c r="M716" s="21"/>
    </row>
    <row r="717" spans="1:13" ht="84" x14ac:dyDescent="0.5">
      <c r="A717" s="13">
        <v>2019</v>
      </c>
      <c r="B717" s="16">
        <v>43593</v>
      </c>
      <c r="C717" s="13" t="s">
        <v>1166</v>
      </c>
      <c r="D717" s="13" t="s">
        <v>382</v>
      </c>
      <c r="E717" s="13" t="s">
        <v>393</v>
      </c>
      <c r="F717" s="13" t="s">
        <v>1167</v>
      </c>
      <c r="G717" s="13" t="s">
        <v>1168</v>
      </c>
      <c r="H717" s="13">
        <v>2020</v>
      </c>
      <c r="I717" s="13" t="s">
        <v>193</v>
      </c>
      <c r="J717" s="15" t="s">
        <v>1171</v>
      </c>
      <c r="K717" s="13" t="s">
        <v>103</v>
      </c>
      <c r="L717" s="7" t="s">
        <v>82</v>
      </c>
      <c r="M717" s="21"/>
    </row>
    <row r="718" spans="1:13" ht="63" x14ac:dyDescent="0.5">
      <c r="A718" s="13">
        <v>2018</v>
      </c>
      <c r="B718" s="16">
        <v>43171</v>
      </c>
      <c r="C718" s="13" t="s">
        <v>608</v>
      </c>
      <c r="D718" s="13" t="s">
        <v>382</v>
      </c>
      <c r="E718" s="13" t="s">
        <v>393</v>
      </c>
      <c r="F718" s="13" t="s">
        <v>609</v>
      </c>
      <c r="G718" s="13" t="s">
        <v>610</v>
      </c>
      <c r="H718" s="13">
        <v>2019</v>
      </c>
      <c r="I718" s="13" t="s">
        <v>193</v>
      </c>
      <c r="J718" s="15" t="s">
        <v>1172</v>
      </c>
      <c r="K718" s="13" t="s">
        <v>103</v>
      </c>
      <c r="L718" s="7" t="s">
        <v>82</v>
      </c>
      <c r="M718" s="21"/>
    </row>
    <row r="719" spans="1:13" ht="63" x14ac:dyDescent="0.5">
      <c r="A719" s="13">
        <v>2018</v>
      </c>
      <c r="B719" s="16">
        <v>43171</v>
      </c>
      <c r="C719" s="13" t="s">
        <v>608</v>
      </c>
      <c r="D719" s="13" t="s">
        <v>382</v>
      </c>
      <c r="E719" s="13" t="s">
        <v>393</v>
      </c>
      <c r="F719" s="13" t="s">
        <v>609</v>
      </c>
      <c r="G719" s="13" t="s">
        <v>610</v>
      </c>
      <c r="H719" s="13">
        <v>2019</v>
      </c>
      <c r="I719" s="13" t="s">
        <v>193</v>
      </c>
      <c r="J719" s="15" t="s">
        <v>1173</v>
      </c>
      <c r="K719" s="13" t="s">
        <v>103</v>
      </c>
      <c r="L719" s="7" t="s">
        <v>21</v>
      </c>
      <c r="M719" s="8"/>
    </row>
    <row r="720" spans="1:13" ht="63" x14ac:dyDescent="0.5">
      <c r="A720" s="13">
        <v>2018</v>
      </c>
      <c r="B720" s="16">
        <v>43171</v>
      </c>
      <c r="C720" s="13" t="s">
        <v>608</v>
      </c>
      <c r="D720" s="13" t="s">
        <v>382</v>
      </c>
      <c r="E720" s="13" t="s">
        <v>393</v>
      </c>
      <c r="F720" s="13" t="s">
        <v>609</v>
      </c>
      <c r="G720" s="13" t="s">
        <v>610</v>
      </c>
      <c r="H720" s="13">
        <v>2019</v>
      </c>
      <c r="I720" s="13" t="s">
        <v>193</v>
      </c>
      <c r="J720" s="15" t="s">
        <v>1174</v>
      </c>
      <c r="K720" s="13" t="s">
        <v>103</v>
      </c>
      <c r="L720" s="7" t="s">
        <v>197</v>
      </c>
      <c r="M720" s="8"/>
    </row>
    <row r="721" spans="1:13" ht="63" x14ac:dyDescent="0.5">
      <c r="A721" s="13">
        <v>2018</v>
      </c>
      <c r="B721" s="16">
        <v>43171</v>
      </c>
      <c r="C721" s="13" t="s">
        <v>608</v>
      </c>
      <c r="D721" s="13" t="s">
        <v>382</v>
      </c>
      <c r="E721" s="13" t="s">
        <v>393</v>
      </c>
      <c r="F721" s="13" t="s">
        <v>609</v>
      </c>
      <c r="G721" s="13" t="s">
        <v>610</v>
      </c>
      <c r="H721" s="13">
        <v>2019</v>
      </c>
      <c r="I721" s="13" t="s">
        <v>193</v>
      </c>
      <c r="J721" s="15" t="s">
        <v>1175</v>
      </c>
      <c r="K721" s="13" t="s">
        <v>103</v>
      </c>
      <c r="L721" s="7" t="s">
        <v>252</v>
      </c>
      <c r="M721" s="21"/>
    </row>
    <row r="722" spans="1:13" ht="63" x14ac:dyDescent="0.5">
      <c r="A722" s="13">
        <v>2018</v>
      </c>
      <c r="B722" s="16">
        <v>43171</v>
      </c>
      <c r="C722" s="13" t="s">
        <v>608</v>
      </c>
      <c r="D722" s="13" t="s">
        <v>382</v>
      </c>
      <c r="E722" s="13" t="s">
        <v>393</v>
      </c>
      <c r="F722" s="13" t="s">
        <v>609</v>
      </c>
      <c r="G722" s="13" t="s">
        <v>610</v>
      </c>
      <c r="H722" s="13">
        <v>2019</v>
      </c>
      <c r="I722" s="13" t="s">
        <v>193</v>
      </c>
      <c r="J722" s="15" t="s">
        <v>1176</v>
      </c>
      <c r="K722" s="13" t="s">
        <v>103</v>
      </c>
      <c r="L722" s="7" t="s">
        <v>21</v>
      </c>
      <c r="M722" s="21"/>
    </row>
    <row r="723" spans="1:13" ht="63" x14ac:dyDescent="0.5">
      <c r="A723" s="13">
        <v>2018</v>
      </c>
      <c r="B723" s="16">
        <v>43171</v>
      </c>
      <c r="C723" s="13" t="s">
        <v>608</v>
      </c>
      <c r="D723" s="13" t="s">
        <v>382</v>
      </c>
      <c r="E723" s="13" t="s">
        <v>393</v>
      </c>
      <c r="F723" s="13" t="s">
        <v>609</v>
      </c>
      <c r="G723" s="13" t="s">
        <v>610</v>
      </c>
      <c r="H723" s="13">
        <v>2019</v>
      </c>
      <c r="I723" s="13" t="s">
        <v>193</v>
      </c>
      <c r="J723" s="15" t="s">
        <v>1177</v>
      </c>
      <c r="K723" s="13" t="s">
        <v>103</v>
      </c>
      <c r="L723" s="7" t="s">
        <v>75</v>
      </c>
      <c r="M723" s="21"/>
    </row>
    <row r="724" spans="1:13" ht="63" x14ac:dyDescent="0.5">
      <c r="A724" s="13">
        <v>2018</v>
      </c>
      <c r="B724" s="16">
        <v>43171</v>
      </c>
      <c r="C724" s="13" t="s">
        <v>608</v>
      </c>
      <c r="D724" s="13" t="s">
        <v>382</v>
      </c>
      <c r="E724" s="13" t="s">
        <v>393</v>
      </c>
      <c r="F724" s="13" t="s">
        <v>609</v>
      </c>
      <c r="G724" s="13" t="s">
        <v>610</v>
      </c>
      <c r="H724" s="13">
        <v>2019</v>
      </c>
      <c r="I724" s="13" t="s">
        <v>193</v>
      </c>
      <c r="J724" s="15" t="s">
        <v>1178</v>
      </c>
      <c r="K724" s="13" t="s">
        <v>103</v>
      </c>
      <c r="L724" s="7" t="s">
        <v>82</v>
      </c>
      <c r="M724" s="21"/>
    </row>
    <row r="725" spans="1:13" ht="63" x14ac:dyDescent="0.5">
      <c r="A725" s="13">
        <v>2018</v>
      </c>
      <c r="B725" s="16">
        <v>43171</v>
      </c>
      <c r="C725" s="13" t="s">
        <v>608</v>
      </c>
      <c r="D725" s="13" t="s">
        <v>382</v>
      </c>
      <c r="E725" s="13" t="s">
        <v>393</v>
      </c>
      <c r="F725" s="13" t="s">
        <v>609</v>
      </c>
      <c r="G725" s="13" t="s">
        <v>610</v>
      </c>
      <c r="H725" s="13">
        <v>2019</v>
      </c>
      <c r="I725" s="13" t="s">
        <v>193</v>
      </c>
      <c r="J725" s="15" t="s">
        <v>1179</v>
      </c>
      <c r="K725" s="13" t="s">
        <v>103</v>
      </c>
      <c r="L725" s="7" t="s">
        <v>82</v>
      </c>
      <c r="M725" s="21"/>
    </row>
    <row r="726" spans="1:13" ht="63" x14ac:dyDescent="0.5">
      <c r="A726" s="13">
        <v>2018</v>
      </c>
      <c r="B726" s="16">
        <v>43171</v>
      </c>
      <c r="C726" s="13" t="s">
        <v>608</v>
      </c>
      <c r="D726" s="13" t="s">
        <v>382</v>
      </c>
      <c r="E726" s="13" t="s">
        <v>393</v>
      </c>
      <c r="F726" s="13" t="s">
        <v>609</v>
      </c>
      <c r="G726" s="13" t="s">
        <v>610</v>
      </c>
      <c r="H726" s="13">
        <v>2019</v>
      </c>
      <c r="I726" s="13" t="s">
        <v>193</v>
      </c>
      <c r="J726" s="15" t="s">
        <v>1180</v>
      </c>
      <c r="K726" s="13" t="s">
        <v>103</v>
      </c>
      <c r="L726" s="7" t="s">
        <v>24</v>
      </c>
      <c r="M726" s="21"/>
    </row>
    <row r="727" spans="1:13" ht="63" x14ac:dyDescent="0.5">
      <c r="A727" s="13">
        <v>2018</v>
      </c>
      <c r="B727" s="16">
        <v>43171</v>
      </c>
      <c r="C727" s="13" t="s">
        <v>608</v>
      </c>
      <c r="D727" s="13" t="s">
        <v>382</v>
      </c>
      <c r="E727" s="13" t="s">
        <v>393</v>
      </c>
      <c r="F727" s="13" t="s">
        <v>609</v>
      </c>
      <c r="G727" s="13" t="s">
        <v>610</v>
      </c>
      <c r="H727" s="13">
        <v>2019</v>
      </c>
      <c r="I727" s="13" t="s">
        <v>193</v>
      </c>
      <c r="J727" s="15" t="s">
        <v>1181</v>
      </c>
      <c r="K727" s="13" t="s">
        <v>103</v>
      </c>
      <c r="L727" s="7" t="s">
        <v>197</v>
      </c>
      <c r="M727" s="21"/>
    </row>
    <row r="728" spans="1:13" ht="63" x14ac:dyDescent="0.5">
      <c r="A728" s="13">
        <v>2018</v>
      </c>
      <c r="B728" s="16">
        <v>43171</v>
      </c>
      <c r="C728" s="13" t="s">
        <v>608</v>
      </c>
      <c r="D728" s="13" t="s">
        <v>382</v>
      </c>
      <c r="E728" s="13" t="s">
        <v>393</v>
      </c>
      <c r="F728" s="13" t="s">
        <v>609</v>
      </c>
      <c r="G728" s="13" t="s">
        <v>610</v>
      </c>
      <c r="H728" s="13">
        <v>2019</v>
      </c>
      <c r="I728" s="13" t="s">
        <v>193</v>
      </c>
      <c r="J728" s="15" t="s">
        <v>1182</v>
      </c>
      <c r="K728" s="13" t="s">
        <v>103</v>
      </c>
      <c r="L728" s="7" t="s">
        <v>21</v>
      </c>
      <c r="M728" s="21"/>
    </row>
    <row r="729" spans="1:13" ht="63" x14ac:dyDescent="0.5">
      <c r="A729" s="13">
        <v>2019</v>
      </c>
      <c r="B729" s="16">
        <v>43491</v>
      </c>
      <c r="C729" s="13" t="s">
        <v>1183</v>
      </c>
      <c r="D729" s="13" t="s">
        <v>150</v>
      </c>
      <c r="E729" s="13" t="s">
        <v>645</v>
      </c>
      <c r="F729" s="13" t="s">
        <v>1184</v>
      </c>
      <c r="G729" s="13" t="s">
        <v>366</v>
      </c>
      <c r="H729" s="13">
        <v>2020</v>
      </c>
      <c r="I729" s="13" t="s">
        <v>386</v>
      </c>
      <c r="J729" s="15" t="s">
        <v>1185</v>
      </c>
      <c r="K729" s="13" t="s">
        <v>103</v>
      </c>
      <c r="L729" s="7" t="s">
        <v>21</v>
      </c>
      <c r="M729" s="21"/>
    </row>
    <row r="730" spans="1:13" ht="63" x14ac:dyDescent="0.5">
      <c r="A730" s="13">
        <v>2019</v>
      </c>
      <c r="B730" s="16">
        <v>43491</v>
      </c>
      <c r="C730" s="13" t="s">
        <v>1183</v>
      </c>
      <c r="D730" s="13" t="s">
        <v>150</v>
      </c>
      <c r="E730" s="13" t="s">
        <v>645</v>
      </c>
      <c r="F730" s="13" t="s">
        <v>1184</v>
      </c>
      <c r="G730" s="13" t="s">
        <v>366</v>
      </c>
      <c r="H730" s="13">
        <v>2020</v>
      </c>
      <c r="I730" s="13" t="s">
        <v>386</v>
      </c>
      <c r="J730" s="15" t="s">
        <v>1186</v>
      </c>
      <c r="K730" s="13" t="s">
        <v>103</v>
      </c>
      <c r="L730" s="7" t="s">
        <v>82</v>
      </c>
      <c r="M730" s="21"/>
    </row>
    <row r="731" spans="1:13" ht="147" x14ac:dyDescent="0.5">
      <c r="A731" s="13">
        <v>2020</v>
      </c>
      <c r="B731" s="16">
        <v>44050</v>
      </c>
      <c r="C731" s="13" t="s">
        <v>364</v>
      </c>
      <c r="D731" s="13" t="s">
        <v>14</v>
      </c>
      <c r="E731" s="13" t="s">
        <v>120</v>
      </c>
      <c r="F731" s="13" t="s">
        <v>365</v>
      </c>
      <c r="G731" s="13" t="s">
        <v>366</v>
      </c>
      <c r="H731" s="13">
        <v>2021</v>
      </c>
      <c r="I731" s="13" t="s">
        <v>64</v>
      </c>
      <c r="J731" s="15" t="s">
        <v>1187</v>
      </c>
      <c r="K731" s="13" t="s">
        <v>103</v>
      </c>
      <c r="L731" s="7" t="s">
        <v>82</v>
      </c>
      <c r="M731" s="21"/>
    </row>
    <row r="732" spans="1:13" ht="105" x14ac:dyDescent="0.5">
      <c r="A732" s="13">
        <v>2020</v>
      </c>
      <c r="B732" s="16">
        <v>44050</v>
      </c>
      <c r="C732" s="13" t="s">
        <v>364</v>
      </c>
      <c r="D732" s="13" t="s">
        <v>14</v>
      </c>
      <c r="E732" s="13" t="s">
        <v>120</v>
      </c>
      <c r="F732" s="13" t="s">
        <v>365</v>
      </c>
      <c r="G732" s="13" t="s">
        <v>366</v>
      </c>
      <c r="H732" s="13">
        <v>2021</v>
      </c>
      <c r="I732" s="13" t="s">
        <v>64</v>
      </c>
      <c r="J732" s="15" t="s">
        <v>1188</v>
      </c>
      <c r="K732" s="13" t="s">
        <v>103</v>
      </c>
      <c r="L732" s="7" t="s">
        <v>82</v>
      </c>
      <c r="M732" s="21"/>
    </row>
    <row r="733" spans="1:13" ht="63" x14ac:dyDescent="0.5">
      <c r="A733" s="13">
        <v>2020</v>
      </c>
      <c r="B733" s="16">
        <v>44050</v>
      </c>
      <c r="C733" s="13" t="s">
        <v>364</v>
      </c>
      <c r="D733" s="13" t="s">
        <v>14</v>
      </c>
      <c r="E733" s="13" t="s">
        <v>120</v>
      </c>
      <c r="F733" s="13" t="s">
        <v>365</v>
      </c>
      <c r="G733" s="13" t="s">
        <v>366</v>
      </c>
      <c r="H733" s="13">
        <v>2021</v>
      </c>
      <c r="I733" s="13" t="s">
        <v>64</v>
      </c>
      <c r="J733" s="15" t="s">
        <v>1189</v>
      </c>
      <c r="K733" s="13" t="s">
        <v>103</v>
      </c>
      <c r="L733" s="7" t="s">
        <v>82</v>
      </c>
      <c r="M733" s="21"/>
    </row>
    <row r="734" spans="1:13" ht="63" x14ac:dyDescent="0.5">
      <c r="A734" s="13">
        <v>2020</v>
      </c>
      <c r="B734" s="16">
        <v>44050</v>
      </c>
      <c r="C734" s="13" t="s">
        <v>364</v>
      </c>
      <c r="D734" s="13" t="s">
        <v>14</v>
      </c>
      <c r="E734" s="13" t="s">
        <v>120</v>
      </c>
      <c r="F734" s="13" t="s">
        <v>365</v>
      </c>
      <c r="G734" s="13" t="s">
        <v>366</v>
      </c>
      <c r="H734" s="13">
        <v>2021</v>
      </c>
      <c r="I734" s="13" t="s">
        <v>64</v>
      </c>
      <c r="J734" s="15" t="s">
        <v>1190</v>
      </c>
      <c r="K734" s="13" t="s">
        <v>103</v>
      </c>
      <c r="L734" s="7" t="s">
        <v>82</v>
      </c>
      <c r="M734" s="21"/>
    </row>
    <row r="735" spans="1:13" ht="189" x14ac:dyDescent="0.5">
      <c r="A735" s="13">
        <v>2020</v>
      </c>
      <c r="B735" s="16">
        <v>44050</v>
      </c>
      <c r="C735" s="13" t="s">
        <v>364</v>
      </c>
      <c r="D735" s="13" t="s">
        <v>14</v>
      </c>
      <c r="E735" s="13" t="s">
        <v>120</v>
      </c>
      <c r="F735" s="13" t="s">
        <v>365</v>
      </c>
      <c r="G735" s="13" t="s">
        <v>366</v>
      </c>
      <c r="H735" s="13">
        <v>2021</v>
      </c>
      <c r="I735" s="13" t="s">
        <v>64</v>
      </c>
      <c r="J735" s="15" t="s">
        <v>1191</v>
      </c>
      <c r="K735" s="13" t="s">
        <v>103</v>
      </c>
      <c r="L735" s="7" t="s">
        <v>82</v>
      </c>
      <c r="M735" s="21"/>
    </row>
    <row r="736" spans="1:13" ht="126" x14ac:dyDescent="0.5">
      <c r="A736" s="13">
        <v>2020</v>
      </c>
      <c r="B736" s="16">
        <v>44050</v>
      </c>
      <c r="C736" s="13" t="s">
        <v>364</v>
      </c>
      <c r="D736" s="13" t="s">
        <v>14</v>
      </c>
      <c r="E736" s="13" t="s">
        <v>120</v>
      </c>
      <c r="F736" s="13" t="s">
        <v>365</v>
      </c>
      <c r="G736" s="13" t="s">
        <v>366</v>
      </c>
      <c r="H736" s="13">
        <v>2021</v>
      </c>
      <c r="I736" s="13" t="s">
        <v>64</v>
      </c>
      <c r="J736" s="15" t="s">
        <v>1192</v>
      </c>
      <c r="K736" s="13" t="s">
        <v>103</v>
      </c>
      <c r="L736" s="7" t="s">
        <v>82</v>
      </c>
      <c r="M736" s="21"/>
    </row>
    <row r="737" spans="1:13" ht="126" x14ac:dyDescent="0.5">
      <c r="A737" s="13">
        <v>2020</v>
      </c>
      <c r="B737" s="16">
        <v>44050</v>
      </c>
      <c r="C737" s="13" t="s">
        <v>364</v>
      </c>
      <c r="D737" s="13" t="s">
        <v>14</v>
      </c>
      <c r="E737" s="13" t="s">
        <v>120</v>
      </c>
      <c r="F737" s="13" t="s">
        <v>365</v>
      </c>
      <c r="G737" s="13" t="s">
        <v>366</v>
      </c>
      <c r="H737" s="13">
        <v>2021</v>
      </c>
      <c r="I737" s="13" t="s">
        <v>64</v>
      </c>
      <c r="J737" s="15" t="s">
        <v>1193</v>
      </c>
      <c r="K737" s="13" t="s">
        <v>103</v>
      </c>
      <c r="L737" s="7" t="s">
        <v>82</v>
      </c>
      <c r="M737" s="21"/>
    </row>
    <row r="738" spans="1:13" ht="126" x14ac:dyDescent="0.5">
      <c r="A738" s="13">
        <v>2020</v>
      </c>
      <c r="B738" s="16">
        <v>44050</v>
      </c>
      <c r="C738" s="13" t="s">
        <v>364</v>
      </c>
      <c r="D738" s="13" t="s">
        <v>14</v>
      </c>
      <c r="E738" s="13" t="s">
        <v>120</v>
      </c>
      <c r="F738" s="13" t="s">
        <v>365</v>
      </c>
      <c r="G738" s="13" t="s">
        <v>366</v>
      </c>
      <c r="H738" s="13">
        <v>2021</v>
      </c>
      <c r="I738" s="13" t="s">
        <v>64</v>
      </c>
      <c r="J738" s="15" t="s">
        <v>1194</v>
      </c>
      <c r="K738" s="13" t="s">
        <v>103</v>
      </c>
      <c r="L738" s="7" t="s">
        <v>24</v>
      </c>
      <c r="M738" s="21"/>
    </row>
    <row r="739" spans="1:13" ht="126" x14ac:dyDescent="0.5">
      <c r="A739" s="13">
        <v>2020</v>
      </c>
      <c r="B739" s="16">
        <v>44050</v>
      </c>
      <c r="C739" s="13" t="s">
        <v>364</v>
      </c>
      <c r="D739" s="13" t="s">
        <v>14</v>
      </c>
      <c r="E739" s="13" t="s">
        <v>120</v>
      </c>
      <c r="F739" s="13" t="s">
        <v>365</v>
      </c>
      <c r="G739" s="13" t="s">
        <v>366</v>
      </c>
      <c r="H739" s="13">
        <v>2021</v>
      </c>
      <c r="I739" s="13" t="s">
        <v>64</v>
      </c>
      <c r="J739" s="15" t="s">
        <v>1195</v>
      </c>
      <c r="K739" s="13" t="s">
        <v>103</v>
      </c>
      <c r="L739" s="7" t="s">
        <v>24</v>
      </c>
      <c r="M739" s="21"/>
    </row>
    <row r="740" spans="1:13" ht="105" x14ac:dyDescent="0.5">
      <c r="A740" s="13">
        <v>2020</v>
      </c>
      <c r="B740" s="16">
        <v>44050</v>
      </c>
      <c r="C740" s="13" t="s">
        <v>364</v>
      </c>
      <c r="D740" s="13" t="s">
        <v>14</v>
      </c>
      <c r="E740" s="13" t="s">
        <v>120</v>
      </c>
      <c r="F740" s="13" t="s">
        <v>365</v>
      </c>
      <c r="G740" s="13" t="s">
        <v>366</v>
      </c>
      <c r="H740" s="13">
        <v>2021</v>
      </c>
      <c r="I740" s="13" t="s">
        <v>64</v>
      </c>
      <c r="J740" s="15" t="s">
        <v>1196</v>
      </c>
      <c r="K740" s="13" t="s">
        <v>103</v>
      </c>
      <c r="L740" s="7" t="s">
        <v>24</v>
      </c>
      <c r="M740" s="21"/>
    </row>
    <row r="741" spans="1:13" ht="63" x14ac:dyDescent="0.5">
      <c r="A741" s="13">
        <v>2020</v>
      </c>
      <c r="B741" s="16">
        <v>44050</v>
      </c>
      <c r="C741" s="13" t="s">
        <v>364</v>
      </c>
      <c r="D741" s="13" t="s">
        <v>14</v>
      </c>
      <c r="E741" s="13" t="s">
        <v>120</v>
      </c>
      <c r="F741" s="13" t="s">
        <v>365</v>
      </c>
      <c r="G741" s="13" t="s">
        <v>366</v>
      </c>
      <c r="H741" s="13">
        <v>2021</v>
      </c>
      <c r="I741" s="13" t="s">
        <v>64</v>
      </c>
      <c r="J741" s="15" t="s">
        <v>1197</v>
      </c>
      <c r="K741" s="13" t="s">
        <v>103</v>
      </c>
      <c r="L741" s="7" t="s">
        <v>24</v>
      </c>
      <c r="M741" s="21"/>
    </row>
    <row r="742" spans="1:13" ht="63" x14ac:dyDescent="0.5">
      <c r="A742" s="13">
        <v>2020</v>
      </c>
      <c r="B742" s="16">
        <v>44050</v>
      </c>
      <c r="C742" s="13" t="s">
        <v>364</v>
      </c>
      <c r="D742" s="13" t="s">
        <v>14</v>
      </c>
      <c r="E742" s="13" t="s">
        <v>120</v>
      </c>
      <c r="F742" s="13" t="s">
        <v>365</v>
      </c>
      <c r="G742" s="13" t="s">
        <v>366</v>
      </c>
      <c r="H742" s="13">
        <v>2021</v>
      </c>
      <c r="I742" s="13" t="s">
        <v>64</v>
      </c>
      <c r="J742" s="15" t="s">
        <v>1198</v>
      </c>
      <c r="K742" s="13" t="s">
        <v>103</v>
      </c>
      <c r="L742" s="7" t="s">
        <v>369</v>
      </c>
      <c r="M742" s="21"/>
    </row>
    <row r="743" spans="1:13" ht="105" x14ac:dyDescent="0.5">
      <c r="A743" s="13">
        <v>2020</v>
      </c>
      <c r="B743" s="16">
        <v>44050</v>
      </c>
      <c r="C743" s="13" t="s">
        <v>364</v>
      </c>
      <c r="D743" s="13" t="s">
        <v>14</v>
      </c>
      <c r="E743" s="13" t="s">
        <v>120</v>
      </c>
      <c r="F743" s="13" t="s">
        <v>365</v>
      </c>
      <c r="G743" s="13" t="s">
        <v>366</v>
      </c>
      <c r="H743" s="13">
        <v>2021</v>
      </c>
      <c r="I743" s="13" t="s">
        <v>64</v>
      </c>
      <c r="J743" s="15" t="s">
        <v>1199</v>
      </c>
      <c r="K743" s="13" t="s">
        <v>103</v>
      </c>
      <c r="L743" s="7" t="s">
        <v>24</v>
      </c>
      <c r="M743" s="21"/>
    </row>
    <row r="744" spans="1:13" ht="105" x14ac:dyDescent="0.5">
      <c r="A744" s="13">
        <v>2020</v>
      </c>
      <c r="B744" s="16">
        <v>44050</v>
      </c>
      <c r="C744" s="13" t="s">
        <v>364</v>
      </c>
      <c r="D744" s="13" t="s">
        <v>14</v>
      </c>
      <c r="E744" s="13" t="s">
        <v>120</v>
      </c>
      <c r="F744" s="13" t="s">
        <v>365</v>
      </c>
      <c r="G744" s="13" t="s">
        <v>366</v>
      </c>
      <c r="H744" s="13">
        <v>2021</v>
      </c>
      <c r="I744" s="13" t="s">
        <v>64</v>
      </c>
      <c r="J744" s="15" t="s">
        <v>1200</v>
      </c>
      <c r="K744" s="13" t="s">
        <v>103</v>
      </c>
      <c r="L744" s="7" t="s">
        <v>82</v>
      </c>
      <c r="M744" s="21"/>
    </row>
    <row r="745" spans="1:13" ht="84" x14ac:dyDescent="0.5">
      <c r="A745" s="13">
        <v>2020</v>
      </c>
      <c r="B745" s="16">
        <v>44050</v>
      </c>
      <c r="C745" s="13" t="s">
        <v>364</v>
      </c>
      <c r="D745" s="13" t="s">
        <v>14</v>
      </c>
      <c r="E745" s="13" t="s">
        <v>120</v>
      </c>
      <c r="F745" s="13" t="s">
        <v>365</v>
      </c>
      <c r="G745" s="13" t="s">
        <v>366</v>
      </c>
      <c r="H745" s="13">
        <v>2021</v>
      </c>
      <c r="I745" s="13" t="s">
        <v>64</v>
      </c>
      <c r="J745" s="15" t="s">
        <v>1201</v>
      </c>
      <c r="K745" s="13" t="s">
        <v>103</v>
      </c>
      <c r="L745" s="7" t="s">
        <v>21</v>
      </c>
      <c r="M745" s="21"/>
    </row>
    <row r="746" spans="1:13" ht="84" x14ac:dyDescent="0.5">
      <c r="A746" s="13">
        <v>2020</v>
      </c>
      <c r="B746" s="16">
        <v>44050</v>
      </c>
      <c r="C746" s="13" t="s">
        <v>364</v>
      </c>
      <c r="D746" s="13" t="s">
        <v>14</v>
      </c>
      <c r="E746" s="13" t="s">
        <v>120</v>
      </c>
      <c r="F746" s="13" t="s">
        <v>365</v>
      </c>
      <c r="G746" s="13" t="s">
        <v>366</v>
      </c>
      <c r="H746" s="13">
        <v>2021</v>
      </c>
      <c r="I746" s="13" t="s">
        <v>64</v>
      </c>
      <c r="J746" s="15" t="s">
        <v>1202</v>
      </c>
      <c r="K746" s="13" t="s">
        <v>103</v>
      </c>
      <c r="L746" s="7" t="s">
        <v>75</v>
      </c>
      <c r="M746" s="21"/>
    </row>
    <row r="747" spans="1:13" ht="168" x14ac:dyDescent="0.5">
      <c r="A747" s="13">
        <v>2020</v>
      </c>
      <c r="B747" s="16">
        <v>44050</v>
      </c>
      <c r="C747" s="13" t="s">
        <v>364</v>
      </c>
      <c r="D747" s="13" t="s">
        <v>14</v>
      </c>
      <c r="E747" s="13" t="s">
        <v>120</v>
      </c>
      <c r="F747" s="13" t="s">
        <v>365</v>
      </c>
      <c r="G747" s="13" t="s">
        <v>366</v>
      </c>
      <c r="H747" s="13">
        <v>2021</v>
      </c>
      <c r="I747" s="13" t="s">
        <v>64</v>
      </c>
      <c r="J747" s="15" t="s">
        <v>1203</v>
      </c>
      <c r="K747" s="13" t="s">
        <v>103</v>
      </c>
      <c r="L747" s="7" t="s">
        <v>21</v>
      </c>
      <c r="M747" s="21"/>
    </row>
    <row r="748" spans="1:13" ht="63" x14ac:dyDescent="0.5">
      <c r="A748" s="13">
        <v>2018</v>
      </c>
      <c r="B748" s="16">
        <v>43384</v>
      </c>
      <c r="C748" s="13" t="s">
        <v>640</v>
      </c>
      <c r="D748" s="13" t="s">
        <v>14</v>
      </c>
      <c r="E748" s="13" t="s">
        <v>120</v>
      </c>
      <c r="F748" s="13" t="s">
        <v>458</v>
      </c>
      <c r="G748" s="13" t="s">
        <v>366</v>
      </c>
      <c r="H748" s="13">
        <v>2021</v>
      </c>
      <c r="I748" s="13" t="s">
        <v>641</v>
      </c>
      <c r="J748" s="15" t="s">
        <v>1204</v>
      </c>
      <c r="K748" s="13" t="s">
        <v>103</v>
      </c>
      <c r="L748" s="7" t="s">
        <v>82</v>
      </c>
      <c r="M748" s="21"/>
    </row>
    <row r="749" spans="1:13" ht="63" x14ac:dyDescent="0.5">
      <c r="A749" s="13">
        <v>2018</v>
      </c>
      <c r="B749" s="16">
        <v>43384</v>
      </c>
      <c r="C749" s="13" t="s">
        <v>640</v>
      </c>
      <c r="D749" s="13" t="s">
        <v>14</v>
      </c>
      <c r="E749" s="13" t="s">
        <v>120</v>
      </c>
      <c r="F749" s="13" t="s">
        <v>458</v>
      </c>
      <c r="G749" s="13" t="s">
        <v>366</v>
      </c>
      <c r="H749" s="13">
        <v>2021</v>
      </c>
      <c r="I749" s="13" t="s">
        <v>641</v>
      </c>
      <c r="J749" s="15" t="s">
        <v>1205</v>
      </c>
      <c r="K749" s="13" t="s">
        <v>103</v>
      </c>
      <c r="L749" s="7" t="s">
        <v>82</v>
      </c>
      <c r="M749" s="21"/>
    </row>
    <row r="750" spans="1:13" ht="63" x14ac:dyDescent="0.5">
      <c r="A750" s="8">
        <v>2021</v>
      </c>
      <c r="B750" s="16">
        <v>44247</v>
      </c>
      <c r="C750" s="13" t="s">
        <v>457</v>
      </c>
      <c r="D750" s="13" t="s">
        <v>14</v>
      </c>
      <c r="E750" s="13" t="s">
        <v>120</v>
      </c>
      <c r="F750" s="13" t="s">
        <v>458</v>
      </c>
      <c r="G750" s="13" t="s">
        <v>366</v>
      </c>
      <c r="H750" s="13">
        <v>2021</v>
      </c>
      <c r="I750" s="13" t="s">
        <v>101</v>
      </c>
      <c r="J750" s="15" t="s">
        <v>1206</v>
      </c>
      <c r="K750" s="13" t="s">
        <v>103</v>
      </c>
      <c r="L750" s="7" t="s">
        <v>82</v>
      </c>
      <c r="M750" s="21"/>
    </row>
    <row r="751" spans="1:13" ht="63" x14ac:dyDescent="0.5">
      <c r="A751" s="8">
        <v>2021</v>
      </c>
      <c r="B751" s="16">
        <v>44361</v>
      </c>
      <c r="C751" s="13" t="s">
        <v>644</v>
      </c>
      <c r="D751" s="13" t="s">
        <v>150</v>
      </c>
      <c r="E751" s="13" t="s">
        <v>645</v>
      </c>
      <c r="F751" s="13" t="s">
        <v>646</v>
      </c>
      <c r="G751" s="13" t="s">
        <v>366</v>
      </c>
      <c r="H751" s="13">
        <v>2022</v>
      </c>
      <c r="I751" s="13" t="s">
        <v>647</v>
      </c>
      <c r="J751" s="15" t="s">
        <v>1207</v>
      </c>
      <c r="K751" s="13" t="s">
        <v>103</v>
      </c>
      <c r="L751" s="7" t="s">
        <v>82</v>
      </c>
      <c r="M751" s="21"/>
    </row>
    <row r="752" spans="1:13" ht="84" x14ac:dyDescent="0.5">
      <c r="A752" s="8">
        <v>2019</v>
      </c>
      <c r="B752" s="16">
        <v>43647</v>
      </c>
      <c r="C752" s="13" t="s">
        <v>463</v>
      </c>
      <c r="D752" s="13" t="s">
        <v>14</v>
      </c>
      <c r="E752" s="13" t="s">
        <v>120</v>
      </c>
      <c r="F752" s="13" t="s">
        <v>464</v>
      </c>
      <c r="G752" s="13" t="s">
        <v>366</v>
      </c>
      <c r="H752" s="13">
        <v>2020</v>
      </c>
      <c r="I752" s="13" t="s">
        <v>64</v>
      </c>
      <c r="J752" s="15" t="s">
        <v>1208</v>
      </c>
      <c r="K752" s="13" t="s">
        <v>103</v>
      </c>
      <c r="L752" s="7" t="s">
        <v>157</v>
      </c>
      <c r="M752" s="21"/>
    </row>
    <row r="753" spans="1:13" ht="63" x14ac:dyDescent="0.5">
      <c r="A753" s="8">
        <v>2019</v>
      </c>
      <c r="B753" s="16">
        <v>43647</v>
      </c>
      <c r="C753" s="13" t="s">
        <v>463</v>
      </c>
      <c r="D753" s="13" t="s">
        <v>14</v>
      </c>
      <c r="E753" s="13" t="s">
        <v>120</v>
      </c>
      <c r="F753" s="13" t="s">
        <v>464</v>
      </c>
      <c r="G753" s="13" t="s">
        <v>366</v>
      </c>
      <c r="H753" s="13">
        <v>2020</v>
      </c>
      <c r="I753" s="13" t="s">
        <v>64</v>
      </c>
      <c r="J753" s="15" t="s">
        <v>1209</v>
      </c>
      <c r="K753" s="13" t="s">
        <v>103</v>
      </c>
      <c r="L753" s="7" t="s">
        <v>24</v>
      </c>
      <c r="M753" s="21"/>
    </row>
    <row r="754" spans="1:13" ht="63" x14ac:dyDescent="0.5">
      <c r="A754" s="8">
        <v>2018</v>
      </c>
      <c r="B754" s="16">
        <v>43309</v>
      </c>
      <c r="C754" s="13" t="s">
        <v>409</v>
      </c>
      <c r="D754" s="13" t="s">
        <v>150</v>
      </c>
      <c r="E754" s="13" t="s">
        <v>410</v>
      </c>
      <c r="F754" s="13" t="s">
        <v>411</v>
      </c>
      <c r="G754" s="13" t="s">
        <v>412</v>
      </c>
      <c r="H754" s="13">
        <v>2019</v>
      </c>
      <c r="I754" s="13" t="s">
        <v>193</v>
      </c>
      <c r="J754" s="15" t="s">
        <v>1210</v>
      </c>
      <c r="K754" s="13" t="s">
        <v>103</v>
      </c>
      <c r="L754" s="7" t="s">
        <v>82</v>
      </c>
      <c r="M754" s="21"/>
    </row>
    <row r="755" spans="1:13" ht="63" x14ac:dyDescent="0.5">
      <c r="A755" s="8">
        <v>2018</v>
      </c>
      <c r="B755" s="16">
        <v>43309</v>
      </c>
      <c r="C755" s="13" t="s">
        <v>409</v>
      </c>
      <c r="D755" s="13" t="s">
        <v>150</v>
      </c>
      <c r="E755" s="13" t="s">
        <v>410</v>
      </c>
      <c r="F755" s="13" t="s">
        <v>411</v>
      </c>
      <c r="G755" s="13" t="s">
        <v>412</v>
      </c>
      <c r="H755" s="13">
        <v>2019</v>
      </c>
      <c r="I755" s="13" t="s">
        <v>193</v>
      </c>
      <c r="J755" s="15" t="s">
        <v>1211</v>
      </c>
      <c r="K755" s="13" t="s">
        <v>103</v>
      </c>
      <c r="L755" s="7" t="s">
        <v>82</v>
      </c>
      <c r="M755" s="21"/>
    </row>
    <row r="756" spans="1:13" ht="42" x14ac:dyDescent="0.5">
      <c r="A756" s="13">
        <v>2020</v>
      </c>
      <c r="B756" s="16">
        <v>44161</v>
      </c>
      <c r="C756" s="13" t="s">
        <v>1212</v>
      </c>
      <c r="D756" s="13" t="s">
        <v>150</v>
      </c>
      <c r="E756" s="13" t="s">
        <v>1213</v>
      </c>
      <c r="F756" s="13" t="s">
        <v>1214</v>
      </c>
      <c r="G756" s="13" t="s">
        <v>57</v>
      </c>
      <c r="H756" s="13">
        <v>2022</v>
      </c>
      <c r="I756" s="13" t="s">
        <v>193</v>
      </c>
      <c r="J756" s="15" t="s">
        <v>1215</v>
      </c>
      <c r="K756" s="13" t="s">
        <v>103</v>
      </c>
      <c r="L756" s="7" t="s">
        <v>84</v>
      </c>
      <c r="M756" s="21"/>
    </row>
    <row r="757" spans="1:13" ht="42" x14ac:dyDescent="0.5">
      <c r="A757" s="13">
        <v>2018</v>
      </c>
      <c r="B757" s="16">
        <v>43105</v>
      </c>
      <c r="C757" s="13" t="s">
        <v>1216</v>
      </c>
      <c r="D757" s="13" t="s">
        <v>14</v>
      </c>
      <c r="E757" s="13" t="s">
        <v>120</v>
      </c>
      <c r="F757" s="13" t="s">
        <v>1217</v>
      </c>
      <c r="G757" s="13" t="s">
        <v>57</v>
      </c>
      <c r="H757" s="13">
        <v>2018</v>
      </c>
      <c r="I757" s="13" t="s">
        <v>220</v>
      </c>
      <c r="J757" s="15" t="s">
        <v>1218</v>
      </c>
      <c r="K757" s="13" t="s">
        <v>103</v>
      </c>
      <c r="L757" s="7" t="s">
        <v>38</v>
      </c>
      <c r="M757" s="21"/>
    </row>
    <row r="758" spans="1:13" ht="63" x14ac:dyDescent="0.5">
      <c r="A758" s="13">
        <v>2019</v>
      </c>
      <c r="B758" s="16">
        <v>43595</v>
      </c>
      <c r="C758" s="13" t="s">
        <v>1219</v>
      </c>
      <c r="D758" s="13" t="s">
        <v>1220</v>
      </c>
      <c r="E758" s="13" t="s">
        <v>1221</v>
      </c>
      <c r="F758" s="13" t="s">
        <v>1222</v>
      </c>
      <c r="G758" s="13" t="s">
        <v>57</v>
      </c>
      <c r="H758" s="13">
        <v>2020</v>
      </c>
      <c r="I758" s="13" t="s">
        <v>220</v>
      </c>
      <c r="J758" s="15" t="s">
        <v>1223</v>
      </c>
      <c r="K758" s="13" t="s">
        <v>103</v>
      </c>
      <c r="L758" s="7" t="s">
        <v>264</v>
      </c>
      <c r="M758" s="21"/>
    </row>
    <row r="759" spans="1:13" ht="42" x14ac:dyDescent="0.5">
      <c r="A759" s="13">
        <v>2019</v>
      </c>
      <c r="B759" s="16">
        <v>43488</v>
      </c>
      <c r="C759" s="13" t="s">
        <v>1224</v>
      </c>
      <c r="D759" s="13" t="s">
        <v>1220</v>
      </c>
      <c r="E759" s="13" t="s">
        <v>1225</v>
      </c>
      <c r="F759" s="13" t="s">
        <v>1226</v>
      </c>
      <c r="G759" s="13" t="s">
        <v>57</v>
      </c>
      <c r="H759" s="13">
        <v>2020</v>
      </c>
      <c r="I759" s="13" t="s">
        <v>193</v>
      </c>
      <c r="J759" s="15" t="s">
        <v>1227</v>
      </c>
      <c r="K759" s="13" t="s">
        <v>103</v>
      </c>
      <c r="L759" s="7" t="s">
        <v>21</v>
      </c>
      <c r="M759" s="21"/>
    </row>
    <row r="760" spans="1:13" ht="105" x14ac:dyDescent="0.5">
      <c r="A760" s="13">
        <v>2019</v>
      </c>
      <c r="B760" s="16">
        <v>43588</v>
      </c>
      <c r="C760" s="13" t="s">
        <v>1228</v>
      </c>
      <c r="D760" s="13" t="s">
        <v>14</v>
      </c>
      <c r="E760" s="13" t="s">
        <v>887</v>
      </c>
      <c r="F760" s="13" t="s">
        <v>1229</v>
      </c>
      <c r="G760" s="13" t="s">
        <v>43</v>
      </c>
      <c r="H760" s="13">
        <v>2021</v>
      </c>
      <c r="I760" s="13" t="s">
        <v>64</v>
      </c>
      <c r="J760" s="15" t="s">
        <v>1230</v>
      </c>
      <c r="K760" s="13" t="s">
        <v>103</v>
      </c>
      <c r="L760" s="7" t="s">
        <v>21</v>
      </c>
      <c r="M760" s="21"/>
    </row>
    <row r="761" spans="1:13" ht="84" x14ac:dyDescent="0.5">
      <c r="A761" s="13">
        <v>2019</v>
      </c>
      <c r="B761" s="16">
        <v>43588</v>
      </c>
      <c r="C761" s="13" t="s">
        <v>1228</v>
      </c>
      <c r="D761" s="13" t="s">
        <v>14</v>
      </c>
      <c r="E761" s="13" t="s">
        <v>887</v>
      </c>
      <c r="F761" s="13" t="s">
        <v>1229</v>
      </c>
      <c r="G761" s="13" t="s">
        <v>43</v>
      </c>
      <c r="H761" s="13">
        <v>2021</v>
      </c>
      <c r="I761" s="13" t="s">
        <v>64</v>
      </c>
      <c r="J761" s="15" t="s">
        <v>1231</v>
      </c>
      <c r="K761" s="13" t="s">
        <v>103</v>
      </c>
      <c r="L761" s="7" t="s">
        <v>21</v>
      </c>
      <c r="M761" s="21"/>
    </row>
    <row r="762" spans="1:13" ht="63" x14ac:dyDescent="0.5">
      <c r="A762" s="8">
        <v>2018</v>
      </c>
      <c r="B762" s="16">
        <v>43207</v>
      </c>
      <c r="C762" s="13" t="s">
        <v>688</v>
      </c>
      <c r="D762" s="13" t="s">
        <v>14</v>
      </c>
      <c r="E762" s="13" t="s">
        <v>689</v>
      </c>
      <c r="F762" s="13" t="s">
        <v>690</v>
      </c>
      <c r="G762" s="13" t="s">
        <v>43</v>
      </c>
      <c r="H762" s="13">
        <v>2019</v>
      </c>
      <c r="I762" s="13" t="s">
        <v>69</v>
      </c>
      <c r="J762" s="15" t="s">
        <v>1232</v>
      </c>
      <c r="K762" s="13" t="s">
        <v>103</v>
      </c>
      <c r="L762" s="7" t="s">
        <v>82</v>
      </c>
      <c r="M762" s="21"/>
    </row>
    <row r="763" spans="1:13" ht="105" x14ac:dyDescent="0.5">
      <c r="A763" s="13">
        <v>2018</v>
      </c>
      <c r="B763" s="16">
        <v>43340</v>
      </c>
      <c r="C763" s="13" t="s">
        <v>471</v>
      </c>
      <c r="D763" s="13" t="s">
        <v>125</v>
      </c>
      <c r="E763" s="13" t="s">
        <v>472</v>
      </c>
      <c r="F763" s="13" t="s">
        <v>473</v>
      </c>
      <c r="G763" s="13" t="s">
        <v>474</v>
      </c>
      <c r="H763" s="13">
        <v>2019</v>
      </c>
      <c r="I763" s="13" t="s">
        <v>58</v>
      </c>
      <c r="J763" s="15" t="s">
        <v>1233</v>
      </c>
      <c r="K763" s="13" t="s">
        <v>103</v>
      </c>
      <c r="L763" s="7" t="s">
        <v>82</v>
      </c>
      <c r="M763" s="21"/>
    </row>
    <row r="764" spans="1:13" ht="105" x14ac:dyDescent="0.5">
      <c r="A764" s="13">
        <v>2018</v>
      </c>
      <c r="B764" s="16">
        <v>43340</v>
      </c>
      <c r="C764" s="13" t="s">
        <v>471</v>
      </c>
      <c r="D764" s="13" t="s">
        <v>125</v>
      </c>
      <c r="E764" s="13" t="s">
        <v>472</v>
      </c>
      <c r="F764" s="13" t="s">
        <v>473</v>
      </c>
      <c r="G764" s="13" t="s">
        <v>474</v>
      </c>
      <c r="H764" s="13">
        <v>2019</v>
      </c>
      <c r="I764" s="13" t="s">
        <v>58</v>
      </c>
      <c r="J764" s="15" t="s">
        <v>1234</v>
      </c>
      <c r="K764" s="13" t="s">
        <v>103</v>
      </c>
      <c r="L764" s="7" t="s">
        <v>82</v>
      </c>
      <c r="M764" s="21"/>
    </row>
    <row r="765" spans="1:13" ht="42" x14ac:dyDescent="0.5">
      <c r="A765" s="13">
        <v>2018</v>
      </c>
      <c r="B765" s="16">
        <v>43445</v>
      </c>
      <c r="C765" s="13" t="s">
        <v>1235</v>
      </c>
      <c r="D765" s="13" t="s">
        <v>14</v>
      </c>
      <c r="E765" s="13" t="s">
        <v>1236</v>
      </c>
      <c r="F765" s="13" t="s">
        <v>311</v>
      </c>
      <c r="G765" s="13" t="s">
        <v>1237</v>
      </c>
      <c r="H765" s="13">
        <v>2021</v>
      </c>
      <c r="I765" s="13" t="s">
        <v>386</v>
      </c>
      <c r="J765" s="15" t="s">
        <v>1238</v>
      </c>
      <c r="K765" s="13" t="s">
        <v>103</v>
      </c>
      <c r="L765" s="7" t="s">
        <v>82</v>
      </c>
      <c r="M765" s="21"/>
    </row>
    <row r="766" spans="1:13" ht="84" x14ac:dyDescent="0.5">
      <c r="A766" s="13">
        <v>2018</v>
      </c>
      <c r="B766" s="16">
        <v>43445</v>
      </c>
      <c r="C766" s="13" t="s">
        <v>1235</v>
      </c>
      <c r="D766" s="13" t="s">
        <v>14</v>
      </c>
      <c r="E766" s="13" t="s">
        <v>1236</v>
      </c>
      <c r="F766" s="13" t="s">
        <v>311</v>
      </c>
      <c r="G766" s="13" t="s">
        <v>1237</v>
      </c>
      <c r="H766" s="13">
        <v>2021</v>
      </c>
      <c r="I766" s="13" t="s">
        <v>386</v>
      </c>
      <c r="J766" s="15" t="s">
        <v>1239</v>
      </c>
      <c r="K766" s="13" t="s">
        <v>103</v>
      </c>
      <c r="L766" s="7" t="s">
        <v>82</v>
      </c>
      <c r="M766" s="21"/>
    </row>
    <row r="767" spans="1:13" ht="84" x14ac:dyDescent="0.5">
      <c r="A767" s="13">
        <v>2018</v>
      </c>
      <c r="B767" s="16">
        <v>43445</v>
      </c>
      <c r="C767" s="13" t="s">
        <v>1235</v>
      </c>
      <c r="D767" s="13" t="s">
        <v>14</v>
      </c>
      <c r="E767" s="13" t="s">
        <v>1236</v>
      </c>
      <c r="F767" s="13" t="s">
        <v>311</v>
      </c>
      <c r="G767" s="13" t="s">
        <v>1237</v>
      </c>
      <c r="H767" s="13">
        <v>2021</v>
      </c>
      <c r="I767" s="13" t="s">
        <v>386</v>
      </c>
      <c r="J767" s="15" t="s">
        <v>1240</v>
      </c>
      <c r="K767" s="13" t="s">
        <v>103</v>
      </c>
      <c r="L767" s="7" t="s">
        <v>21</v>
      </c>
      <c r="M767" s="21"/>
    </row>
    <row r="768" spans="1:13" ht="105" x14ac:dyDescent="0.5">
      <c r="A768" s="13">
        <v>2018</v>
      </c>
      <c r="B768" s="16">
        <v>43445</v>
      </c>
      <c r="C768" s="13" t="s">
        <v>1235</v>
      </c>
      <c r="D768" s="13" t="s">
        <v>14</v>
      </c>
      <c r="E768" s="13" t="s">
        <v>1236</v>
      </c>
      <c r="F768" s="13" t="s">
        <v>311</v>
      </c>
      <c r="G768" s="13" t="s">
        <v>1237</v>
      </c>
      <c r="H768" s="13">
        <v>2021</v>
      </c>
      <c r="I768" s="13" t="s">
        <v>386</v>
      </c>
      <c r="J768" s="15" t="s">
        <v>1241</v>
      </c>
      <c r="K768" s="13" t="s">
        <v>103</v>
      </c>
      <c r="L768" s="7" t="s">
        <v>21</v>
      </c>
      <c r="M768" s="21"/>
    </row>
    <row r="769" spans="1:13" ht="84" x14ac:dyDescent="0.5">
      <c r="A769" s="13">
        <v>2018</v>
      </c>
      <c r="B769" s="16">
        <v>43445</v>
      </c>
      <c r="C769" s="13" t="s">
        <v>1235</v>
      </c>
      <c r="D769" s="13" t="s">
        <v>14</v>
      </c>
      <c r="E769" s="13" t="s">
        <v>1236</v>
      </c>
      <c r="F769" s="13" t="s">
        <v>311</v>
      </c>
      <c r="G769" s="13" t="s">
        <v>1237</v>
      </c>
      <c r="H769" s="13">
        <v>2021</v>
      </c>
      <c r="I769" s="13" t="s">
        <v>386</v>
      </c>
      <c r="J769" s="15" t="s">
        <v>1242</v>
      </c>
      <c r="K769" s="13" t="s">
        <v>103</v>
      </c>
      <c r="L769" s="7" t="s">
        <v>21</v>
      </c>
      <c r="M769" s="21"/>
    </row>
    <row r="770" spans="1:13" ht="84" x14ac:dyDescent="0.5">
      <c r="A770" s="13">
        <v>2018</v>
      </c>
      <c r="B770" s="16">
        <v>43445</v>
      </c>
      <c r="C770" s="13" t="s">
        <v>1235</v>
      </c>
      <c r="D770" s="13" t="s">
        <v>14</v>
      </c>
      <c r="E770" s="13" t="s">
        <v>1236</v>
      </c>
      <c r="F770" s="13" t="s">
        <v>311</v>
      </c>
      <c r="G770" s="13" t="s">
        <v>1237</v>
      </c>
      <c r="H770" s="13">
        <v>2021</v>
      </c>
      <c r="I770" s="13" t="s">
        <v>386</v>
      </c>
      <c r="J770" s="15" t="s">
        <v>1243</v>
      </c>
      <c r="K770" s="13" t="s">
        <v>103</v>
      </c>
      <c r="L770" s="7" t="s">
        <v>21</v>
      </c>
      <c r="M770" s="21"/>
    </row>
    <row r="771" spans="1:13" ht="84" x14ac:dyDescent="0.5">
      <c r="A771" s="13">
        <v>2018</v>
      </c>
      <c r="B771" s="16">
        <v>43445</v>
      </c>
      <c r="C771" s="13" t="s">
        <v>1235</v>
      </c>
      <c r="D771" s="13" t="s">
        <v>14</v>
      </c>
      <c r="E771" s="13" t="s">
        <v>1236</v>
      </c>
      <c r="F771" s="13" t="s">
        <v>311</v>
      </c>
      <c r="G771" s="13" t="s">
        <v>1237</v>
      </c>
      <c r="H771" s="13">
        <v>2021</v>
      </c>
      <c r="I771" s="13" t="s">
        <v>386</v>
      </c>
      <c r="J771" s="15" t="s">
        <v>1244</v>
      </c>
      <c r="K771" s="13" t="s">
        <v>103</v>
      </c>
      <c r="L771" s="7" t="s">
        <v>264</v>
      </c>
      <c r="M771" s="21"/>
    </row>
    <row r="772" spans="1:13" ht="105" x14ac:dyDescent="0.5">
      <c r="A772" s="13">
        <v>2018</v>
      </c>
      <c r="B772" s="16">
        <v>43445</v>
      </c>
      <c r="C772" s="13" t="s">
        <v>1235</v>
      </c>
      <c r="D772" s="13" t="s">
        <v>14</v>
      </c>
      <c r="E772" s="13" t="s">
        <v>1236</v>
      </c>
      <c r="F772" s="13" t="s">
        <v>311</v>
      </c>
      <c r="G772" s="13" t="s">
        <v>1237</v>
      </c>
      <c r="H772" s="13">
        <v>2021</v>
      </c>
      <c r="I772" s="13" t="s">
        <v>386</v>
      </c>
      <c r="J772" s="15" t="s">
        <v>1245</v>
      </c>
      <c r="K772" s="13" t="s">
        <v>103</v>
      </c>
      <c r="L772" s="7" t="s">
        <v>21</v>
      </c>
      <c r="M772" s="21"/>
    </row>
    <row r="773" spans="1:13" ht="63" x14ac:dyDescent="0.5">
      <c r="A773" s="8">
        <v>2018</v>
      </c>
      <c r="B773" s="16">
        <v>43109</v>
      </c>
      <c r="C773" s="13" t="s">
        <v>333</v>
      </c>
      <c r="D773" s="13" t="s">
        <v>60</v>
      </c>
      <c r="E773" s="13" t="s">
        <v>334</v>
      </c>
      <c r="F773" s="13" t="s">
        <v>335</v>
      </c>
      <c r="G773" s="13" t="s">
        <v>336</v>
      </c>
      <c r="H773" s="13">
        <v>2018</v>
      </c>
      <c r="I773" s="13" t="s">
        <v>52</v>
      </c>
      <c r="J773" s="15" t="s">
        <v>1246</v>
      </c>
      <c r="K773" s="13" t="s">
        <v>103</v>
      </c>
      <c r="L773" s="7" t="s">
        <v>82</v>
      </c>
      <c r="M773" s="21"/>
    </row>
    <row r="774" spans="1:13" ht="63" x14ac:dyDescent="0.5">
      <c r="A774" s="8">
        <v>2018</v>
      </c>
      <c r="B774" s="16">
        <v>43109</v>
      </c>
      <c r="C774" s="13" t="s">
        <v>333</v>
      </c>
      <c r="D774" s="13" t="s">
        <v>60</v>
      </c>
      <c r="E774" s="13" t="s">
        <v>334</v>
      </c>
      <c r="F774" s="13" t="s">
        <v>335</v>
      </c>
      <c r="G774" s="13" t="s">
        <v>336</v>
      </c>
      <c r="H774" s="13">
        <v>2018</v>
      </c>
      <c r="I774" s="13" t="s">
        <v>52</v>
      </c>
      <c r="J774" s="15" t="s">
        <v>1247</v>
      </c>
      <c r="K774" s="13" t="s">
        <v>103</v>
      </c>
      <c r="L774" s="7" t="s">
        <v>21</v>
      </c>
      <c r="M774" s="21"/>
    </row>
    <row r="775" spans="1:13" ht="42" x14ac:dyDescent="0.5">
      <c r="A775" s="8">
        <v>2023</v>
      </c>
      <c r="B775" s="16">
        <v>44928</v>
      </c>
      <c r="C775" s="13" t="s">
        <v>1248</v>
      </c>
      <c r="D775" s="13" t="s">
        <v>125</v>
      </c>
      <c r="E775" s="13" t="s">
        <v>1249</v>
      </c>
      <c r="F775" s="13" t="s">
        <v>1250</v>
      </c>
      <c r="G775" s="13" t="s">
        <v>1251</v>
      </c>
      <c r="H775" s="13">
        <v>2024</v>
      </c>
      <c r="I775" s="13" t="s">
        <v>44</v>
      </c>
      <c r="J775" s="15" t="s">
        <v>1252</v>
      </c>
      <c r="K775" s="13" t="s">
        <v>103</v>
      </c>
      <c r="L775" s="7" t="s">
        <v>27</v>
      </c>
      <c r="M775" s="21"/>
    </row>
    <row r="776" spans="1:13" ht="63" x14ac:dyDescent="0.5">
      <c r="A776" s="8">
        <v>2018</v>
      </c>
      <c r="B776" s="16">
        <v>43265</v>
      </c>
      <c r="C776" s="13" t="s">
        <v>350</v>
      </c>
      <c r="D776" s="13" t="s">
        <v>351</v>
      </c>
      <c r="E776" s="13" t="s">
        <v>352</v>
      </c>
      <c r="F776" s="13" t="s">
        <v>353</v>
      </c>
      <c r="G776" s="13" t="s">
        <v>354</v>
      </c>
      <c r="H776" s="13">
        <v>2020</v>
      </c>
      <c r="I776" s="13" t="s">
        <v>193</v>
      </c>
      <c r="J776" s="15" t="s">
        <v>1253</v>
      </c>
      <c r="K776" s="13" t="s">
        <v>103</v>
      </c>
      <c r="L776" s="7" t="s">
        <v>21</v>
      </c>
      <c r="M776" s="21"/>
    </row>
    <row r="777" spans="1:13" ht="63" x14ac:dyDescent="0.5">
      <c r="A777" s="8">
        <v>2018</v>
      </c>
      <c r="B777" s="16">
        <v>43265</v>
      </c>
      <c r="C777" s="13" t="s">
        <v>350</v>
      </c>
      <c r="D777" s="13" t="s">
        <v>351</v>
      </c>
      <c r="E777" s="13" t="s">
        <v>352</v>
      </c>
      <c r="F777" s="13" t="s">
        <v>353</v>
      </c>
      <c r="G777" s="13" t="s">
        <v>354</v>
      </c>
      <c r="H777" s="13">
        <v>2020</v>
      </c>
      <c r="I777" s="13" t="s">
        <v>193</v>
      </c>
      <c r="J777" s="15" t="s">
        <v>1254</v>
      </c>
      <c r="K777" s="13" t="s">
        <v>103</v>
      </c>
      <c r="L777" s="7" t="s">
        <v>21</v>
      </c>
      <c r="M777" s="21"/>
    </row>
    <row r="778" spans="1:13" ht="63" x14ac:dyDescent="0.5">
      <c r="A778" s="8">
        <v>2018</v>
      </c>
      <c r="B778" s="16">
        <v>43265</v>
      </c>
      <c r="C778" s="13" t="s">
        <v>350</v>
      </c>
      <c r="D778" s="13" t="s">
        <v>351</v>
      </c>
      <c r="E778" s="13" t="s">
        <v>352</v>
      </c>
      <c r="F778" s="13" t="s">
        <v>353</v>
      </c>
      <c r="G778" s="13" t="s">
        <v>354</v>
      </c>
      <c r="H778" s="13">
        <v>2020</v>
      </c>
      <c r="I778" s="13" t="s">
        <v>193</v>
      </c>
      <c r="J778" s="15" t="s">
        <v>1255</v>
      </c>
      <c r="K778" s="13" t="s">
        <v>103</v>
      </c>
      <c r="L778" s="7" t="s">
        <v>21</v>
      </c>
      <c r="M778" s="21"/>
    </row>
    <row r="779" spans="1:13" ht="63" x14ac:dyDescent="0.5">
      <c r="A779" s="8">
        <v>2018</v>
      </c>
      <c r="B779" s="16">
        <v>43265</v>
      </c>
      <c r="C779" s="13" t="s">
        <v>350</v>
      </c>
      <c r="D779" s="13" t="s">
        <v>351</v>
      </c>
      <c r="E779" s="13" t="s">
        <v>352</v>
      </c>
      <c r="F779" s="13" t="s">
        <v>353</v>
      </c>
      <c r="G779" s="13" t="s">
        <v>354</v>
      </c>
      <c r="H779" s="13">
        <v>2020</v>
      </c>
      <c r="I779" s="13" t="s">
        <v>193</v>
      </c>
      <c r="J779" s="15" t="s">
        <v>1256</v>
      </c>
      <c r="K779" s="13" t="s">
        <v>103</v>
      </c>
      <c r="L779" s="7" t="s">
        <v>84</v>
      </c>
      <c r="M779" s="21"/>
    </row>
    <row r="780" spans="1:13" ht="63" x14ac:dyDescent="0.5">
      <c r="A780" s="8">
        <v>2018</v>
      </c>
      <c r="B780" s="16">
        <v>43265</v>
      </c>
      <c r="C780" s="13" t="s">
        <v>350</v>
      </c>
      <c r="D780" s="13" t="s">
        <v>351</v>
      </c>
      <c r="E780" s="13" t="s">
        <v>352</v>
      </c>
      <c r="F780" s="13" t="s">
        <v>353</v>
      </c>
      <c r="G780" s="13" t="s">
        <v>354</v>
      </c>
      <c r="H780" s="13">
        <v>2020</v>
      </c>
      <c r="I780" s="13" t="s">
        <v>193</v>
      </c>
      <c r="J780" s="15" t="s">
        <v>1257</v>
      </c>
      <c r="K780" s="13" t="s">
        <v>103</v>
      </c>
      <c r="L780" s="7" t="s">
        <v>82</v>
      </c>
      <c r="M780" s="21"/>
    </row>
    <row r="781" spans="1:13" ht="63" x14ac:dyDescent="0.5">
      <c r="A781" s="8">
        <v>2018</v>
      </c>
      <c r="B781" s="16">
        <v>43265</v>
      </c>
      <c r="C781" s="13" t="s">
        <v>350</v>
      </c>
      <c r="D781" s="13" t="s">
        <v>351</v>
      </c>
      <c r="E781" s="13" t="s">
        <v>352</v>
      </c>
      <c r="F781" s="13" t="s">
        <v>353</v>
      </c>
      <c r="G781" s="13" t="s">
        <v>354</v>
      </c>
      <c r="H781" s="13">
        <v>2020</v>
      </c>
      <c r="I781" s="13" t="s">
        <v>193</v>
      </c>
      <c r="J781" s="15" t="s">
        <v>1258</v>
      </c>
      <c r="K781" s="13" t="s">
        <v>103</v>
      </c>
      <c r="L781" s="7" t="s">
        <v>75</v>
      </c>
      <c r="M781" s="21"/>
    </row>
    <row r="782" spans="1:13" ht="63" x14ac:dyDescent="0.5">
      <c r="A782" s="8">
        <v>2018</v>
      </c>
      <c r="B782" s="16">
        <v>43265</v>
      </c>
      <c r="C782" s="13" t="s">
        <v>350</v>
      </c>
      <c r="D782" s="13" t="s">
        <v>351</v>
      </c>
      <c r="E782" s="13" t="s">
        <v>352</v>
      </c>
      <c r="F782" s="13" t="s">
        <v>353</v>
      </c>
      <c r="G782" s="13" t="s">
        <v>354</v>
      </c>
      <c r="H782" s="13">
        <v>2020</v>
      </c>
      <c r="I782" s="13" t="s">
        <v>193</v>
      </c>
      <c r="J782" s="15" t="s">
        <v>1259</v>
      </c>
      <c r="K782" s="13" t="s">
        <v>103</v>
      </c>
      <c r="L782" s="7" t="s">
        <v>82</v>
      </c>
      <c r="M782" s="21"/>
    </row>
    <row r="783" spans="1:13" ht="105" x14ac:dyDescent="0.5">
      <c r="A783" s="8">
        <v>2018</v>
      </c>
      <c r="B783" s="16">
        <v>43369</v>
      </c>
      <c r="C783" s="13" t="s">
        <v>1260</v>
      </c>
      <c r="D783" s="13" t="s">
        <v>14</v>
      </c>
      <c r="E783" s="13" t="s">
        <v>120</v>
      </c>
      <c r="F783" s="13" t="s">
        <v>1261</v>
      </c>
      <c r="G783" s="13" t="s">
        <v>1262</v>
      </c>
      <c r="H783" s="13">
        <v>2024</v>
      </c>
      <c r="I783" s="13" t="s">
        <v>52</v>
      </c>
      <c r="J783" s="15" t="s">
        <v>1263</v>
      </c>
      <c r="K783" s="13" t="s">
        <v>103</v>
      </c>
      <c r="L783" s="7" t="s">
        <v>105</v>
      </c>
      <c r="M783" s="21"/>
    </row>
    <row r="784" spans="1:13" ht="84" x14ac:dyDescent="0.5">
      <c r="A784" s="8">
        <v>2018</v>
      </c>
      <c r="B784" s="16">
        <v>43369</v>
      </c>
      <c r="C784" s="13" t="s">
        <v>1260</v>
      </c>
      <c r="D784" s="13" t="s">
        <v>14</v>
      </c>
      <c r="E784" s="13" t="s">
        <v>120</v>
      </c>
      <c r="F784" s="13" t="s">
        <v>1261</v>
      </c>
      <c r="G784" s="13" t="s">
        <v>1262</v>
      </c>
      <c r="H784" s="13">
        <v>2024</v>
      </c>
      <c r="I784" s="13" t="s">
        <v>52</v>
      </c>
      <c r="J784" s="15" t="s">
        <v>1264</v>
      </c>
      <c r="K784" s="13" t="s">
        <v>103</v>
      </c>
      <c r="L784" s="7" t="s">
        <v>84</v>
      </c>
      <c r="M784" s="21"/>
    </row>
    <row r="785" spans="1:13" ht="63" x14ac:dyDescent="0.5">
      <c r="A785" s="8">
        <v>2018</v>
      </c>
      <c r="B785" s="16">
        <v>43369</v>
      </c>
      <c r="C785" s="13" t="s">
        <v>1260</v>
      </c>
      <c r="D785" s="13" t="s">
        <v>14</v>
      </c>
      <c r="E785" s="13" t="s">
        <v>120</v>
      </c>
      <c r="F785" s="13" t="s">
        <v>1261</v>
      </c>
      <c r="G785" s="13" t="s">
        <v>1262</v>
      </c>
      <c r="H785" s="13">
        <v>2024</v>
      </c>
      <c r="I785" s="13" t="s">
        <v>52</v>
      </c>
      <c r="J785" s="15" t="s">
        <v>1265</v>
      </c>
      <c r="K785" s="13" t="s">
        <v>103</v>
      </c>
      <c r="L785" s="7" t="s">
        <v>105</v>
      </c>
      <c r="M785" s="21"/>
    </row>
    <row r="786" spans="1:13" ht="63" x14ac:dyDescent="0.5">
      <c r="A786" s="8">
        <v>2018</v>
      </c>
      <c r="B786" s="16">
        <v>43369</v>
      </c>
      <c r="C786" s="13" t="s">
        <v>1260</v>
      </c>
      <c r="D786" s="13" t="s">
        <v>14</v>
      </c>
      <c r="E786" s="13" t="s">
        <v>120</v>
      </c>
      <c r="F786" s="13" t="s">
        <v>1261</v>
      </c>
      <c r="G786" s="13" t="s">
        <v>1262</v>
      </c>
      <c r="H786" s="13">
        <v>2024</v>
      </c>
      <c r="I786" s="13" t="s">
        <v>52</v>
      </c>
      <c r="J786" s="19" t="s">
        <v>1266</v>
      </c>
      <c r="K786" s="13" t="s">
        <v>103</v>
      </c>
      <c r="L786" s="7" t="s">
        <v>105</v>
      </c>
      <c r="M786" s="21"/>
    </row>
    <row r="787" spans="1:13" ht="63" x14ac:dyDescent="0.5">
      <c r="A787" s="8">
        <v>2018</v>
      </c>
      <c r="B787" s="16">
        <v>43413</v>
      </c>
      <c r="C787" s="13" t="s">
        <v>485</v>
      </c>
      <c r="D787" s="13" t="s">
        <v>14</v>
      </c>
      <c r="E787" s="13" t="s">
        <v>108</v>
      </c>
      <c r="F787" s="13" t="s">
        <v>486</v>
      </c>
      <c r="G787" s="13" t="s">
        <v>487</v>
      </c>
      <c r="H787" s="13">
        <v>2024</v>
      </c>
      <c r="I787" s="13" t="s">
        <v>64</v>
      </c>
      <c r="J787" s="15" t="s">
        <v>1267</v>
      </c>
      <c r="K787" s="13" t="s">
        <v>103</v>
      </c>
      <c r="L787" s="7" t="s">
        <v>84</v>
      </c>
      <c r="M787" s="21"/>
    </row>
    <row r="788" spans="1:13" ht="105" x14ac:dyDescent="0.5">
      <c r="A788" s="8">
        <v>2018</v>
      </c>
      <c r="B788" s="16">
        <v>43413</v>
      </c>
      <c r="C788" s="13" t="s">
        <v>485</v>
      </c>
      <c r="D788" s="13" t="s">
        <v>14</v>
      </c>
      <c r="E788" s="13" t="s">
        <v>108</v>
      </c>
      <c r="F788" s="13" t="s">
        <v>486</v>
      </c>
      <c r="G788" s="13" t="s">
        <v>487</v>
      </c>
      <c r="H788" s="13">
        <v>2024</v>
      </c>
      <c r="I788" s="13" t="s">
        <v>64</v>
      </c>
      <c r="J788" s="15" t="s">
        <v>1268</v>
      </c>
      <c r="K788" s="13" t="s">
        <v>103</v>
      </c>
      <c r="L788" s="7" t="s">
        <v>27</v>
      </c>
      <c r="M788" s="21"/>
    </row>
    <row r="789" spans="1:13" ht="84" x14ac:dyDescent="0.5">
      <c r="A789" s="8">
        <v>2018</v>
      </c>
      <c r="B789" s="16">
        <v>43413</v>
      </c>
      <c r="C789" s="13" t="s">
        <v>485</v>
      </c>
      <c r="D789" s="13" t="s">
        <v>14</v>
      </c>
      <c r="E789" s="13" t="s">
        <v>108</v>
      </c>
      <c r="F789" s="13" t="s">
        <v>486</v>
      </c>
      <c r="G789" s="13" t="s">
        <v>487</v>
      </c>
      <c r="H789" s="13">
        <v>2024</v>
      </c>
      <c r="I789" s="13" t="s">
        <v>64</v>
      </c>
      <c r="J789" s="15" t="s">
        <v>1269</v>
      </c>
      <c r="K789" s="13" t="s">
        <v>103</v>
      </c>
      <c r="L789" s="7" t="s">
        <v>82</v>
      </c>
      <c r="M789" s="21"/>
    </row>
    <row r="790" spans="1:13" ht="63" x14ac:dyDescent="0.5">
      <c r="A790" s="8">
        <v>2018</v>
      </c>
      <c r="B790" s="16">
        <v>43413</v>
      </c>
      <c r="C790" s="13" t="s">
        <v>485</v>
      </c>
      <c r="D790" s="13" t="s">
        <v>14</v>
      </c>
      <c r="E790" s="13" t="s">
        <v>108</v>
      </c>
      <c r="F790" s="13" t="s">
        <v>486</v>
      </c>
      <c r="G790" s="13" t="s">
        <v>487</v>
      </c>
      <c r="H790" s="13">
        <v>2024</v>
      </c>
      <c r="I790" s="13" t="s">
        <v>64</v>
      </c>
      <c r="J790" s="15" t="s">
        <v>1270</v>
      </c>
      <c r="K790" s="13" t="s">
        <v>103</v>
      </c>
      <c r="L790" s="7" t="s">
        <v>165</v>
      </c>
      <c r="M790" s="21"/>
    </row>
    <row r="791" spans="1:13" ht="63" x14ac:dyDescent="0.5">
      <c r="A791" s="13">
        <v>2022</v>
      </c>
      <c r="B791" s="16">
        <v>44703</v>
      </c>
      <c r="C791" s="13" t="s">
        <v>557</v>
      </c>
      <c r="D791" s="13" t="s">
        <v>125</v>
      </c>
      <c r="E791" s="13" t="s">
        <v>472</v>
      </c>
      <c r="F791" s="13" t="s">
        <v>558</v>
      </c>
      <c r="G791" s="13" t="s">
        <v>559</v>
      </c>
      <c r="H791" s="13">
        <v>2024</v>
      </c>
      <c r="I791" s="13" t="s">
        <v>69</v>
      </c>
      <c r="J791" s="15" t="s">
        <v>1271</v>
      </c>
      <c r="K791" s="13" t="s">
        <v>103</v>
      </c>
      <c r="L791" s="7" t="s">
        <v>21</v>
      </c>
      <c r="M791" s="21"/>
    </row>
    <row r="792" spans="1:13" ht="63" x14ac:dyDescent="0.5">
      <c r="A792" s="13">
        <v>2022</v>
      </c>
      <c r="B792" s="16">
        <v>44703</v>
      </c>
      <c r="C792" s="13" t="s">
        <v>557</v>
      </c>
      <c r="D792" s="13" t="s">
        <v>125</v>
      </c>
      <c r="E792" s="13" t="s">
        <v>472</v>
      </c>
      <c r="F792" s="13" t="s">
        <v>558</v>
      </c>
      <c r="G792" s="13" t="s">
        <v>559</v>
      </c>
      <c r="H792" s="13">
        <v>2024</v>
      </c>
      <c r="I792" s="13" t="s">
        <v>69</v>
      </c>
      <c r="J792" s="15" t="s">
        <v>1272</v>
      </c>
      <c r="K792" s="13" t="s">
        <v>103</v>
      </c>
      <c r="L792" s="7" t="s">
        <v>21</v>
      </c>
      <c r="M792" s="21"/>
    </row>
    <row r="793" spans="1:13" ht="63" x14ac:dyDescent="0.5">
      <c r="A793" s="13">
        <v>2022</v>
      </c>
      <c r="B793" s="16">
        <v>44703</v>
      </c>
      <c r="C793" s="13" t="s">
        <v>557</v>
      </c>
      <c r="D793" s="13" t="s">
        <v>125</v>
      </c>
      <c r="E793" s="13" t="s">
        <v>472</v>
      </c>
      <c r="F793" s="13" t="s">
        <v>558</v>
      </c>
      <c r="G793" s="13" t="s">
        <v>559</v>
      </c>
      <c r="H793" s="13">
        <v>2024</v>
      </c>
      <c r="I793" s="13" t="s">
        <v>69</v>
      </c>
      <c r="J793" s="15" t="s">
        <v>1273</v>
      </c>
      <c r="K793" s="13" t="s">
        <v>103</v>
      </c>
      <c r="L793" s="7" t="s">
        <v>75</v>
      </c>
      <c r="M793" s="21"/>
    </row>
    <row r="794" spans="1:13" ht="63" x14ac:dyDescent="0.5">
      <c r="A794" s="13">
        <v>2022</v>
      </c>
      <c r="B794" s="16">
        <v>44703</v>
      </c>
      <c r="C794" s="13" t="s">
        <v>557</v>
      </c>
      <c r="D794" s="13" t="s">
        <v>125</v>
      </c>
      <c r="E794" s="13" t="s">
        <v>472</v>
      </c>
      <c r="F794" s="13" t="s">
        <v>558</v>
      </c>
      <c r="G794" s="13" t="s">
        <v>559</v>
      </c>
      <c r="H794" s="13">
        <v>2024</v>
      </c>
      <c r="I794" s="13" t="s">
        <v>69</v>
      </c>
      <c r="J794" s="15" t="s">
        <v>1274</v>
      </c>
      <c r="K794" s="13" t="s">
        <v>103</v>
      </c>
      <c r="L794" s="7" t="s">
        <v>84</v>
      </c>
      <c r="M794" s="21"/>
    </row>
    <row r="795" spans="1:13" ht="63" x14ac:dyDescent="0.5">
      <c r="A795" s="13">
        <v>2022</v>
      </c>
      <c r="B795" s="16">
        <v>44703</v>
      </c>
      <c r="C795" s="13" t="s">
        <v>557</v>
      </c>
      <c r="D795" s="13" t="s">
        <v>125</v>
      </c>
      <c r="E795" s="13" t="s">
        <v>472</v>
      </c>
      <c r="F795" s="13" t="s">
        <v>558</v>
      </c>
      <c r="G795" s="13" t="s">
        <v>559</v>
      </c>
      <c r="H795" s="13">
        <v>2024</v>
      </c>
      <c r="I795" s="13" t="s">
        <v>69</v>
      </c>
      <c r="J795" s="15" t="s">
        <v>1275</v>
      </c>
      <c r="K795" s="13" t="s">
        <v>103</v>
      </c>
      <c r="L795" s="7" t="s">
        <v>21</v>
      </c>
      <c r="M795" s="21"/>
    </row>
    <row r="796" spans="1:13" ht="105" x14ac:dyDescent="0.5">
      <c r="A796" s="13">
        <v>2019</v>
      </c>
      <c r="B796" s="14">
        <v>43543</v>
      </c>
      <c r="C796" s="13" t="s">
        <v>567</v>
      </c>
      <c r="D796" s="13" t="s">
        <v>568</v>
      </c>
      <c r="E796" s="13" t="s">
        <v>569</v>
      </c>
      <c r="F796" s="13" t="s">
        <v>570</v>
      </c>
      <c r="G796" s="13" t="s">
        <v>427</v>
      </c>
      <c r="H796" s="13">
        <v>2020</v>
      </c>
      <c r="I796" s="13" t="s">
        <v>52</v>
      </c>
      <c r="J796" s="15" t="s">
        <v>1276</v>
      </c>
      <c r="K796" s="13" t="s">
        <v>103</v>
      </c>
      <c r="L796" s="7" t="s">
        <v>75</v>
      </c>
      <c r="M796" s="21"/>
    </row>
    <row r="797" spans="1:13" ht="126" x14ac:dyDescent="0.5">
      <c r="A797" s="13">
        <v>2019</v>
      </c>
      <c r="B797" s="14">
        <v>43543</v>
      </c>
      <c r="C797" s="13" t="s">
        <v>567</v>
      </c>
      <c r="D797" s="13" t="s">
        <v>568</v>
      </c>
      <c r="E797" s="13" t="s">
        <v>569</v>
      </c>
      <c r="F797" s="13" t="s">
        <v>570</v>
      </c>
      <c r="G797" s="13" t="s">
        <v>427</v>
      </c>
      <c r="H797" s="13">
        <v>2020</v>
      </c>
      <c r="I797" s="13" t="s">
        <v>52</v>
      </c>
      <c r="J797" s="15" t="s">
        <v>1277</v>
      </c>
      <c r="K797" s="13" t="s">
        <v>103</v>
      </c>
      <c r="L797" s="7" t="s">
        <v>82</v>
      </c>
      <c r="M797" s="21"/>
    </row>
    <row r="798" spans="1:13" ht="84" x14ac:dyDescent="0.5">
      <c r="A798" s="13">
        <v>2019</v>
      </c>
      <c r="B798" s="14">
        <v>43543</v>
      </c>
      <c r="C798" s="13" t="s">
        <v>567</v>
      </c>
      <c r="D798" s="13" t="s">
        <v>568</v>
      </c>
      <c r="E798" s="13" t="s">
        <v>569</v>
      </c>
      <c r="F798" s="13" t="s">
        <v>570</v>
      </c>
      <c r="G798" s="13" t="s">
        <v>427</v>
      </c>
      <c r="H798" s="13">
        <v>2020</v>
      </c>
      <c r="I798" s="13" t="s">
        <v>52</v>
      </c>
      <c r="J798" s="15" t="s">
        <v>1278</v>
      </c>
      <c r="K798" s="13" t="s">
        <v>103</v>
      </c>
      <c r="L798" s="7" t="s">
        <v>105</v>
      </c>
      <c r="M798" s="21"/>
    </row>
    <row r="799" spans="1:13" ht="84" x14ac:dyDescent="0.5">
      <c r="A799" s="13">
        <v>2019</v>
      </c>
      <c r="B799" s="14">
        <v>43543</v>
      </c>
      <c r="C799" s="13" t="s">
        <v>567</v>
      </c>
      <c r="D799" s="13" t="s">
        <v>568</v>
      </c>
      <c r="E799" s="13" t="s">
        <v>569</v>
      </c>
      <c r="F799" s="13" t="s">
        <v>570</v>
      </c>
      <c r="G799" s="13" t="s">
        <v>427</v>
      </c>
      <c r="H799" s="13">
        <v>2020</v>
      </c>
      <c r="I799" s="13" t="s">
        <v>52</v>
      </c>
      <c r="J799" s="15" t="s">
        <v>1279</v>
      </c>
      <c r="K799" s="13" t="s">
        <v>103</v>
      </c>
      <c r="L799" s="7" t="s">
        <v>21</v>
      </c>
      <c r="M799" s="8"/>
    </row>
    <row r="800" spans="1:13" ht="189" x14ac:dyDescent="0.5">
      <c r="A800" s="13">
        <v>2018</v>
      </c>
      <c r="B800" s="16">
        <v>43433</v>
      </c>
      <c r="C800" s="14" t="s">
        <v>572</v>
      </c>
      <c r="D800" s="14" t="s">
        <v>125</v>
      </c>
      <c r="E800" s="13" t="s">
        <v>573</v>
      </c>
      <c r="F800" s="13" t="s">
        <v>344</v>
      </c>
      <c r="G800" s="13" t="s">
        <v>574</v>
      </c>
      <c r="H800" s="13">
        <v>2024</v>
      </c>
      <c r="I800" s="13" t="s">
        <v>58</v>
      </c>
      <c r="J800" s="15" t="s">
        <v>1280</v>
      </c>
      <c r="K800" s="13" t="s">
        <v>103</v>
      </c>
      <c r="L800" s="7" t="s">
        <v>82</v>
      </c>
      <c r="M800" s="8"/>
    </row>
    <row r="801" spans="1:13" ht="378" x14ac:dyDescent="0.5">
      <c r="A801" s="13">
        <v>2024</v>
      </c>
      <c r="B801" s="16">
        <v>45331</v>
      </c>
      <c r="C801" s="13" t="s">
        <v>1281</v>
      </c>
      <c r="D801" s="13" t="s">
        <v>125</v>
      </c>
      <c r="E801" s="13" t="s">
        <v>1282</v>
      </c>
      <c r="F801" s="13" t="s">
        <v>1283</v>
      </c>
      <c r="G801" s="13" t="s">
        <v>695</v>
      </c>
      <c r="H801" s="13">
        <v>2024</v>
      </c>
      <c r="I801" s="13" t="s">
        <v>44</v>
      </c>
      <c r="J801" s="15" t="s">
        <v>1284</v>
      </c>
      <c r="K801" s="13" t="s">
        <v>103</v>
      </c>
      <c r="L801" s="7" t="s">
        <v>34</v>
      </c>
      <c r="M801" s="8"/>
    </row>
    <row r="802" spans="1:13" ht="378" x14ac:dyDescent="0.5">
      <c r="A802" s="13">
        <v>2024</v>
      </c>
      <c r="B802" s="16">
        <v>45331</v>
      </c>
      <c r="C802" s="13" t="s">
        <v>1281</v>
      </c>
      <c r="D802" s="13" t="s">
        <v>125</v>
      </c>
      <c r="E802" s="13" t="s">
        <v>1282</v>
      </c>
      <c r="F802" s="13" t="s">
        <v>1283</v>
      </c>
      <c r="G802" s="13" t="s">
        <v>695</v>
      </c>
      <c r="H802" s="13">
        <v>2024</v>
      </c>
      <c r="I802" s="13" t="s">
        <v>44</v>
      </c>
      <c r="J802" s="15" t="s">
        <v>1285</v>
      </c>
      <c r="K802" s="13" t="s">
        <v>103</v>
      </c>
      <c r="L802" s="7" t="s">
        <v>82</v>
      </c>
      <c r="M802" s="8"/>
    </row>
    <row r="803" spans="1:13" ht="210" x14ac:dyDescent="0.5">
      <c r="A803" s="13">
        <v>2024</v>
      </c>
      <c r="B803" s="16">
        <v>45331</v>
      </c>
      <c r="C803" s="13" t="s">
        <v>1281</v>
      </c>
      <c r="D803" s="13" t="s">
        <v>125</v>
      </c>
      <c r="E803" s="13" t="s">
        <v>1282</v>
      </c>
      <c r="F803" s="13" t="s">
        <v>1283</v>
      </c>
      <c r="G803" s="13" t="s">
        <v>695</v>
      </c>
      <c r="H803" s="13">
        <v>2024</v>
      </c>
      <c r="I803" s="13" t="s">
        <v>44</v>
      </c>
      <c r="J803" s="15" t="s">
        <v>1286</v>
      </c>
      <c r="K803" s="13" t="s">
        <v>103</v>
      </c>
      <c r="L803" s="7" t="s">
        <v>82</v>
      </c>
      <c r="M803" s="8"/>
    </row>
    <row r="804" spans="1:13" ht="63" x14ac:dyDescent="0.5">
      <c r="A804" s="13">
        <v>2019</v>
      </c>
      <c r="B804" s="16">
        <v>43794</v>
      </c>
      <c r="C804" s="13" t="s">
        <v>576</v>
      </c>
      <c r="D804" s="13" t="s">
        <v>54</v>
      </c>
      <c r="E804" s="13" t="s">
        <v>577</v>
      </c>
      <c r="F804" s="13" t="s">
        <v>578</v>
      </c>
      <c r="G804" s="13" t="s">
        <v>579</v>
      </c>
      <c r="H804" s="13">
        <v>2022</v>
      </c>
      <c r="I804" s="13" t="s">
        <v>69</v>
      </c>
      <c r="J804" s="15" t="s">
        <v>1287</v>
      </c>
      <c r="K804" s="13" t="s">
        <v>103</v>
      </c>
      <c r="L804" s="7" t="s">
        <v>82</v>
      </c>
      <c r="M804" s="8"/>
    </row>
    <row r="805" spans="1:13" ht="63" x14ac:dyDescent="0.5">
      <c r="A805" s="13">
        <v>2019</v>
      </c>
      <c r="B805" s="16">
        <v>43794</v>
      </c>
      <c r="C805" s="13" t="s">
        <v>576</v>
      </c>
      <c r="D805" s="13" t="s">
        <v>54</v>
      </c>
      <c r="E805" s="13" t="s">
        <v>577</v>
      </c>
      <c r="F805" s="13" t="s">
        <v>578</v>
      </c>
      <c r="G805" s="13" t="s">
        <v>579</v>
      </c>
      <c r="H805" s="13">
        <v>2022</v>
      </c>
      <c r="I805" s="13" t="s">
        <v>69</v>
      </c>
      <c r="J805" s="15" t="s">
        <v>1288</v>
      </c>
      <c r="K805" s="13" t="s">
        <v>103</v>
      </c>
      <c r="L805" s="7" t="s">
        <v>82</v>
      </c>
      <c r="M805" s="8"/>
    </row>
    <row r="806" spans="1:13" ht="63" x14ac:dyDescent="0.5">
      <c r="A806" s="13">
        <v>2019</v>
      </c>
      <c r="B806" s="16">
        <v>43794</v>
      </c>
      <c r="C806" s="13" t="s">
        <v>576</v>
      </c>
      <c r="D806" s="13" t="s">
        <v>54</v>
      </c>
      <c r="E806" s="13" t="s">
        <v>577</v>
      </c>
      <c r="F806" s="13" t="s">
        <v>578</v>
      </c>
      <c r="G806" s="13" t="s">
        <v>579</v>
      </c>
      <c r="H806" s="13">
        <v>2022</v>
      </c>
      <c r="I806" s="13" t="s">
        <v>69</v>
      </c>
      <c r="J806" s="15" t="s">
        <v>1289</v>
      </c>
      <c r="K806" s="13" t="s">
        <v>103</v>
      </c>
      <c r="L806" s="7" t="s">
        <v>168</v>
      </c>
      <c r="M806" s="8"/>
    </row>
    <row r="807" spans="1:13" ht="63" x14ac:dyDescent="0.5">
      <c r="A807" s="13">
        <v>2019</v>
      </c>
      <c r="B807" s="16">
        <v>43666</v>
      </c>
      <c r="C807" s="13" t="s">
        <v>581</v>
      </c>
      <c r="D807" s="13" t="s">
        <v>150</v>
      </c>
      <c r="E807" s="13" t="s">
        <v>582</v>
      </c>
      <c r="F807" s="13" t="s">
        <v>558</v>
      </c>
      <c r="G807" s="13" t="s">
        <v>559</v>
      </c>
      <c r="H807" s="13">
        <v>2024</v>
      </c>
      <c r="I807" s="13" t="s">
        <v>64</v>
      </c>
      <c r="J807" s="15" t="s">
        <v>1290</v>
      </c>
      <c r="K807" s="13" t="s">
        <v>103</v>
      </c>
      <c r="L807" s="7" t="s">
        <v>24</v>
      </c>
      <c r="M807" s="8"/>
    </row>
    <row r="808" spans="1:13" ht="63" x14ac:dyDescent="0.5">
      <c r="A808" s="13">
        <v>2019</v>
      </c>
      <c r="B808" s="16">
        <v>43666</v>
      </c>
      <c r="C808" s="13" t="s">
        <v>581</v>
      </c>
      <c r="D808" s="13" t="s">
        <v>150</v>
      </c>
      <c r="E808" s="13" t="s">
        <v>582</v>
      </c>
      <c r="F808" s="13" t="s">
        <v>558</v>
      </c>
      <c r="G808" s="13" t="s">
        <v>559</v>
      </c>
      <c r="H808" s="13">
        <v>2024</v>
      </c>
      <c r="I808" s="13" t="s">
        <v>64</v>
      </c>
      <c r="J808" s="15" t="s">
        <v>1291</v>
      </c>
      <c r="K808" s="13" t="s">
        <v>103</v>
      </c>
      <c r="L808" s="7" t="s">
        <v>24</v>
      </c>
      <c r="M808" s="8"/>
    </row>
    <row r="809" spans="1:13" ht="63" x14ac:dyDescent="0.5">
      <c r="A809" s="13">
        <v>2019</v>
      </c>
      <c r="B809" s="16">
        <v>43666</v>
      </c>
      <c r="C809" s="13" t="s">
        <v>581</v>
      </c>
      <c r="D809" s="13" t="s">
        <v>150</v>
      </c>
      <c r="E809" s="13" t="s">
        <v>582</v>
      </c>
      <c r="F809" s="13" t="s">
        <v>558</v>
      </c>
      <c r="G809" s="13" t="s">
        <v>559</v>
      </c>
      <c r="H809" s="13">
        <v>2024</v>
      </c>
      <c r="I809" s="13" t="s">
        <v>64</v>
      </c>
      <c r="J809" s="15" t="s">
        <v>1292</v>
      </c>
      <c r="K809" s="13" t="s">
        <v>103</v>
      </c>
      <c r="L809" s="7" t="s">
        <v>82</v>
      </c>
      <c r="M809" s="8"/>
    </row>
    <row r="810" spans="1:13" ht="63" x14ac:dyDescent="0.5">
      <c r="A810" s="13">
        <v>2019</v>
      </c>
      <c r="B810" s="16">
        <v>43666</v>
      </c>
      <c r="C810" s="13" t="s">
        <v>581</v>
      </c>
      <c r="D810" s="13" t="s">
        <v>150</v>
      </c>
      <c r="E810" s="13" t="s">
        <v>582</v>
      </c>
      <c r="F810" s="13" t="s">
        <v>558</v>
      </c>
      <c r="G810" s="13" t="s">
        <v>559</v>
      </c>
      <c r="H810" s="13">
        <v>2024</v>
      </c>
      <c r="I810" s="13" t="s">
        <v>64</v>
      </c>
      <c r="J810" s="15" t="s">
        <v>1293</v>
      </c>
      <c r="K810" s="13" t="s">
        <v>103</v>
      </c>
      <c r="L810" s="7" t="s">
        <v>82</v>
      </c>
      <c r="M810" s="8"/>
    </row>
    <row r="811" spans="1:13" ht="63" x14ac:dyDescent="0.5">
      <c r="A811" s="13">
        <v>2019</v>
      </c>
      <c r="B811" s="16">
        <v>43666</v>
      </c>
      <c r="C811" s="13" t="s">
        <v>581</v>
      </c>
      <c r="D811" s="13" t="s">
        <v>150</v>
      </c>
      <c r="E811" s="13" t="s">
        <v>582</v>
      </c>
      <c r="F811" s="13" t="s">
        <v>558</v>
      </c>
      <c r="G811" s="13" t="s">
        <v>559</v>
      </c>
      <c r="H811" s="13">
        <v>2024</v>
      </c>
      <c r="I811" s="13" t="s">
        <v>64</v>
      </c>
      <c r="J811" s="15" t="s">
        <v>1294</v>
      </c>
      <c r="K811" s="13" t="s">
        <v>103</v>
      </c>
      <c r="L811" s="7" t="s">
        <v>82</v>
      </c>
      <c r="M811" s="8"/>
    </row>
    <row r="812" spans="1:13" ht="63" x14ac:dyDescent="0.5">
      <c r="A812" s="13">
        <v>2019</v>
      </c>
      <c r="B812" s="16">
        <v>43666</v>
      </c>
      <c r="C812" s="13" t="s">
        <v>581</v>
      </c>
      <c r="D812" s="13" t="s">
        <v>150</v>
      </c>
      <c r="E812" s="13" t="s">
        <v>582</v>
      </c>
      <c r="F812" s="13" t="s">
        <v>558</v>
      </c>
      <c r="G812" s="13" t="s">
        <v>559</v>
      </c>
      <c r="H812" s="13">
        <v>2024</v>
      </c>
      <c r="I812" s="13" t="s">
        <v>64</v>
      </c>
      <c r="J812" s="15" t="s">
        <v>1295</v>
      </c>
      <c r="K812" s="13" t="s">
        <v>103</v>
      </c>
      <c r="L812" s="7" t="s">
        <v>75</v>
      </c>
      <c r="M812" s="8"/>
    </row>
    <row r="813" spans="1:13" ht="126" x14ac:dyDescent="0.5">
      <c r="A813" s="13">
        <v>2019</v>
      </c>
      <c r="B813" s="16">
        <v>43666</v>
      </c>
      <c r="C813" s="13" t="s">
        <v>581</v>
      </c>
      <c r="D813" s="13" t="s">
        <v>150</v>
      </c>
      <c r="E813" s="13" t="s">
        <v>582</v>
      </c>
      <c r="F813" s="13" t="s">
        <v>558</v>
      </c>
      <c r="G813" s="13" t="s">
        <v>559</v>
      </c>
      <c r="H813" s="13">
        <v>2024</v>
      </c>
      <c r="I813" s="13" t="s">
        <v>64</v>
      </c>
      <c r="J813" s="15" t="s">
        <v>1296</v>
      </c>
      <c r="K813" s="13" t="s">
        <v>103</v>
      </c>
      <c r="L813" s="7" t="s">
        <v>82</v>
      </c>
      <c r="M813" s="8"/>
    </row>
    <row r="814" spans="1:13" ht="63" x14ac:dyDescent="0.5">
      <c r="A814" s="13">
        <v>2019</v>
      </c>
      <c r="B814" s="16">
        <v>43666</v>
      </c>
      <c r="C814" s="13" t="s">
        <v>581</v>
      </c>
      <c r="D814" s="13" t="s">
        <v>150</v>
      </c>
      <c r="E814" s="13" t="s">
        <v>582</v>
      </c>
      <c r="F814" s="13" t="s">
        <v>558</v>
      </c>
      <c r="G814" s="13" t="s">
        <v>559</v>
      </c>
      <c r="H814" s="13">
        <v>2024</v>
      </c>
      <c r="I814" s="13" t="s">
        <v>64</v>
      </c>
      <c r="J814" s="15" t="s">
        <v>1297</v>
      </c>
      <c r="K814" s="13" t="s">
        <v>103</v>
      </c>
      <c r="L814" s="7" t="s">
        <v>21</v>
      </c>
      <c r="M814" s="8"/>
    </row>
    <row r="815" spans="1:13" ht="63" x14ac:dyDescent="0.5">
      <c r="A815" s="13">
        <v>2019</v>
      </c>
      <c r="B815" s="16">
        <v>43666</v>
      </c>
      <c r="C815" s="13" t="s">
        <v>581</v>
      </c>
      <c r="D815" s="13" t="s">
        <v>150</v>
      </c>
      <c r="E815" s="13" t="s">
        <v>582</v>
      </c>
      <c r="F815" s="13" t="s">
        <v>558</v>
      </c>
      <c r="G815" s="13" t="s">
        <v>559</v>
      </c>
      <c r="H815" s="13">
        <v>2024</v>
      </c>
      <c r="I815" s="13" t="s">
        <v>64</v>
      </c>
      <c r="J815" s="15" t="s">
        <v>1298</v>
      </c>
      <c r="K815" s="13" t="s">
        <v>103</v>
      </c>
      <c r="L815" s="7" t="s">
        <v>21</v>
      </c>
      <c r="M815" s="8"/>
    </row>
    <row r="816" spans="1:13" ht="63" x14ac:dyDescent="0.5">
      <c r="A816" s="13">
        <v>2019</v>
      </c>
      <c r="B816" s="16">
        <v>43666</v>
      </c>
      <c r="C816" s="13" t="s">
        <v>581</v>
      </c>
      <c r="D816" s="13" t="s">
        <v>150</v>
      </c>
      <c r="E816" s="13" t="s">
        <v>582</v>
      </c>
      <c r="F816" s="13" t="s">
        <v>558</v>
      </c>
      <c r="G816" s="13" t="s">
        <v>559</v>
      </c>
      <c r="H816" s="13">
        <v>2024</v>
      </c>
      <c r="I816" s="13" t="s">
        <v>64</v>
      </c>
      <c r="J816" s="15" t="s">
        <v>1299</v>
      </c>
      <c r="K816" s="13" t="s">
        <v>103</v>
      </c>
      <c r="L816" s="7" t="s">
        <v>82</v>
      </c>
      <c r="M816" s="8"/>
    </row>
    <row r="817" spans="1:13" ht="63" x14ac:dyDescent="0.5">
      <c r="A817" s="13">
        <v>2019</v>
      </c>
      <c r="B817" s="16">
        <v>43666</v>
      </c>
      <c r="C817" s="13" t="s">
        <v>581</v>
      </c>
      <c r="D817" s="13" t="s">
        <v>150</v>
      </c>
      <c r="E817" s="13" t="s">
        <v>582</v>
      </c>
      <c r="F817" s="13" t="s">
        <v>558</v>
      </c>
      <c r="G817" s="13" t="s">
        <v>559</v>
      </c>
      <c r="H817" s="13">
        <v>2024</v>
      </c>
      <c r="I817" s="13" t="s">
        <v>64</v>
      </c>
      <c r="J817" s="15" t="s">
        <v>1300</v>
      </c>
      <c r="K817" s="13" t="s">
        <v>103</v>
      </c>
      <c r="L817" s="7" t="s">
        <v>168</v>
      </c>
      <c r="M817" s="8"/>
    </row>
    <row r="818" spans="1:13" ht="63" x14ac:dyDescent="0.5">
      <c r="A818" s="13">
        <v>2020</v>
      </c>
      <c r="B818" s="16">
        <v>44120</v>
      </c>
      <c r="C818" s="13" t="s">
        <v>342</v>
      </c>
      <c r="D818" s="13" t="s">
        <v>125</v>
      </c>
      <c r="E818" s="13" t="s">
        <v>343</v>
      </c>
      <c r="F818" s="13" t="s">
        <v>344</v>
      </c>
      <c r="G818" s="13" t="s">
        <v>345</v>
      </c>
      <c r="H818" s="13">
        <v>2022</v>
      </c>
      <c r="I818" s="13" t="s">
        <v>58</v>
      </c>
      <c r="J818" s="15" t="s">
        <v>1301</v>
      </c>
      <c r="K818" s="13" t="s">
        <v>103</v>
      </c>
      <c r="L818" s="7" t="s">
        <v>34</v>
      </c>
      <c r="M818" s="8"/>
    </row>
    <row r="819" spans="1:13" ht="63" x14ac:dyDescent="0.5">
      <c r="A819" s="13">
        <v>2020</v>
      </c>
      <c r="B819" s="16">
        <v>44120</v>
      </c>
      <c r="C819" s="13" t="s">
        <v>342</v>
      </c>
      <c r="D819" s="13" t="s">
        <v>125</v>
      </c>
      <c r="E819" s="13" t="s">
        <v>343</v>
      </c>
      <c r="F819" s="13" t="s">
        <v>344</v>
      </c>
      <c r="G819" s="13" t="s">
        <v>345</v>
      </c>
      <c r="H819" s="13">
        <v>2022</v>
      </c>
      <c r="I819" s="13" t="s">
        <v>58</v>
      </c>
      <c r="J819" s="15" t="s">
        <v>1302</v>
      </c>
      <c r="K819" s="13" t="s">
        <v>103</v>
      </c>
      <c r="L819" s="7" t="s">
        <v>34</v>
      </c>
      <c r="M819" s="8"/>
    </row>
    <row r="820" spans="1:13" ht="42" x14ac:dyDescent="0.5">
      <c r="A820" s="13">
        <v>2020</v>
      </c>
      <c r="B820" s="16">
        <v>44120</v>
      </c>
      <c r="C820" s="13" t="s">
        <v>342</v>
      </c>
      <c r="D820" s="13" t="s">
        <v>125</v>
      </c>
      <c r="E820" s="13" t="s">
        <v>343</v>
      </c>
      <c r="F820" s="13" t="s">
        <v>344</v>
      </c>
      <c r="G820" s="13" t="s">
        <v>345</v>
      </c>
      <c r="H820" s="13">
        <v>2022</v>
      </c>
      <c r="I820" s="13" t="s">
        <v>58</v>
      </c>
      <c r="J820" s="15" t="s">
        <v>1303</v>
      </c>
      <c r="K820" s="13" t="s">
        <v>103</v>
      </c>
      <c r="L820" s="7" t="s">
        <v>369</v>
      </c>
      <c r="M820" s="8"/>
    </row>
    <row r="821" spans="1:13" ht="126" x14ac:dyDescent="0.5">
      <c r="A821" s="13">
        <v>2020</v>
      </c>
      <c r="B821" s="16">
        <v>44120</v>
      </c>
      <c r="C821" s="13" t="s">
        <v>342</v>
      </c>
      <c r="D821" s="13" t="s">
        <v>125</v>
      </c>
      <c r="E821" s="13" t="s">
        <v>343</v>
      </c>
      <c r="F821" s="13" t="s">
        <v>344</v>
      </c>
      <c r="G821" s="13" t="s">
        <v>345</v>
      </c>
      <c r="H821" s="13">
        <v>2022</v>
      </c>
      <c r="I821" s="13" t="s">
        <v>58</v>
      </c>
      <c r="J821" s="15" t="s">
        <v>1304</v>
      </c>
      <c r="K821" s="13" t="s">
        <v>103</v>
      </c>
      <c r="L821" s="7" t="s">
        <v>82</v>
      </c>
      <c r="M821" s="8"/>
    </row>
    <row r="822" spans="1:13" ht="126" x14ac:dyDescent="0.5">
      <c r="A822" s="13">
        <v>2020</v>
      </c>
      <c r="B822" s="16">
        <v>44120</v>
      </c>
      <c r="C822" s="13" t="s">
        <v>342</v>
      </c>
      <c r="D822" s="13" t="s">
        <v>125</v>
      </c>
      <c r="E822" s="13" t="s">
        <v>343</v>
      </c>
      <c r="F822" s="13" t="s">
        <v>344</v>
      </c>
      <c r="G822" s="13" t="s">
        <v>345</v>
      </c>
      <c r="H822" s="13">
        <v>2022</v>
      </c>
      <c r="I822" s="13" t="s">
        <v>58</v>
      </c>
      <c r="J822" s="15" t="s">
        <v>1305</v>
      </c>
      <c r="K822" s="13" t="s">
        <v>103</v>
      </c>
      <c r="L822" s="7" t="s">
        <v>27</v>
      </c>
      <c r="M822" s="8"/>
    </row>
    <row r="823" spans="1:13" ht="63" x14ac:dyDescent="0.5">
      <c r="A823" s="8">
        <v>2018</v>
      </c>
      <c r="B823" s="16">
        <v>43413</v>
      </c>
      <c r="C823" s="13" t="s">
        <v>485</v>
      </c>
      <c r="D823" s="13" t="s">
        <v>14</v>
      </c>
      <c r="E823" s="13" t="s">
        <v>108</v>
      </c>
      <c r="F823" s="13" t="s">
        <v>486</v>
      </c>
      <c r="G823" s="13" t="s">
        <v>487</v>
      </c>
      <c r="H823" s="13">
        <v>2024</v>
      </c>
      <c r="I823" s="13" t="s">
        <v>64</v>
      </c>
      <c r="J823" s="15" t="s">
        <v>1306</v>
      </c>
      <c r="K823" s="13" t="s">
        <v>1307</v>
      </c>
      <c r="L823" s="7" t="s">
        <v>369</v>
      </c>
      <c r="M823" s="8"/>
    </row>
    <row r="824" spans="1:13" ht="84" x14ac:dyDescent="0.5">
      <c r="A824" s="8">
        <v>2018</v>
      </c>
      <c r="B824" s="16">
        <v>43413</v>
      </c>
      <c r="C824" s="13" t="s">
        <v>485</v>
      </c>
      <c r="D824" s="13" t="s">
        <v>14</v>
      </c>
      <c r="E824" s="13" t="s">
        <v>108</v>
      </c>
      <c r="F824" s="13" t="s">
        <v>486</v>
      </c>
      <c r="G824" s="13" t="s">
        <v>487</v>
      </c>
      <c r="H824" s="13">
        <v>2024</v>
      </c>
      <c r="I824" s="13" t="s">
        <v>64</v>
      </c>
      <c r="J824" s="15" t="s">
        <v>1308</v>
      </c>
      <c r="K824" s="13" t="s">
        <v>1307</v>
      </c>
      <c r="L824" s="7" t="s">
        <v>165</v>
      </c>
      <c r="M824" s="8"/>
    </row>
    <row r="825" spans="1:13" ht="63" x14ac:dyDescent="0.5">
      <c r="A825" s="8">
        <v>2018</v>
      </c>
      <c r="B825" s="16">
        <v>43413</v>
      </c>
      <c r="C825" s="13" t="s">
        <v>485</v>
      </c>
      <c r="D825" s="13" t="s">
        <v>14</v>
      </c>
      <c r="E825" s="13" t="s">
        <v>108</v>
      </c>
      <c r="F825" s="13" t="s">
        <v>486</v>
      </c>
      <c r="G825" s="13" t="s">
        <v>487</v>
      </c>
      <c r="H825" s="13">
        <v>2024</v>
      </c>
      <c r="I825" s="13" t="s">
        <v>64</v>
      </c>
      <c r="J825" s="15" t="s">
        <v>1309</v>
      </c>
      <c r="K825" s="13" t="s">
        <v>1310</v>
      </c>
      <c r="L825" s="7" t="s">
        <v>165</v>
      </c>
      <c r="M825" s="8"/>
    </row>
    <row r="826" spans="1:13" ht="63" x14ac:dyDescent="0.5">
      <c r="A826" s="8">
        <v>2018</v>
      </c>
      <c r="B826" s="16">
        <v>43413</v>
      </c>
      <c r="C826" s="13" t="s">
        <v>485</v>
      </c>
      <c r="D826" s="13" t="s">
        <v>14</v>
      </c>
      <c r="E826" s="13" t="s">
        <v>108</v>
      </c>
      <c r="F826" s="13" t="s">
        <v>486</v>
      </c>
      <c r="G826" s="13" t="s">
        <v>487</v>
      </c>
      <c r="H826" s="13">
        <v>2024</v>
      </c>
      <c r="I826" s="13" t="s">
        <v>64</v>
      </c>
      <c r="J826" s="15" t="s">
        <v>1311</v>
      </c>
      <c r="K826" s="13" t="s">
        <v>1310</v>
      </c>
      <c r="L826" s="7" t="s">
        <v>32</v>
      </c>
      <c r="M826" s="8"/>
    </row>
    <row r="827" spans="1:13" ht="105" x14ac:dyDescent="0.5">
      <c r="A827" s="8">
        <v>2019</v>
      </c>
      <c r="B827" s="14">
        <v>43790</v>
      </c>
      <c r="C827" s="13" t="s">
        <v>320</v>
      </c>
      <c r="D827" s="13" t="s">
        <v>14</v>
      </c>
      <c r="E827" s="13" t="s">
        <v>120</v>
      </c>
      <c r="F827" s="13" t="s">
        <v>321</v>
      </c>
      <c r="G827" s="13" t="s">
        <v>322</v>
      </c>
      <c r="H827" s="13">
        <v>2020</v>
      </c>
      <c r="I827" s="13" t="s">
        <v>193</v>
      </c>
      <c r="J827" s="15" t="s">
        <v>1312</v>
      </c>
      <c r="K827" s="13" t="s">
        <v>1313</v>
      </c>
      <c r="L827" s="7" t="s">
        <v>32</v>
      </c>
      <c r="M827" s="8"/>
    </row>
    <row r="828" spans="1:13" ht="84" x14ac:dyDescent="0.5">
      <c r="A828" s="8">
        <v>2019</v>
      </c>
      <c r="B828" s="14">
        <v>43742</v>
      </c>
      <c r="C828" s="13" t="s">
        <v>357</v>
      </c>
      <c r="D828" s="13" t="s">
        <v>358</v>
      </c>
      <c r="E828" s="13" t="s">
        <v>359</v>
      </c>
      <c r="F828" s="13" t="s">
        <v>360</v>
      </c>
      <c r="G828" s="13" t="s">
        <v>361</v>
      </c>
      <c r="H828" s="13">
        <v>2021</v>
      </c>
      <c r="I828" s="13" t="s">
        <v>154</v>
      </c>
      <c r="J828" s="19" t="s">
        <v>1314</v>
      </c>
      <c r="K828" s="13" t="s">
        <v>1313</v>
      </c>
      <c r="L828" s="7" t="s">
        <v>252</v>
      </c>
      <c r="M828" s="8"/>
    </row>
    <row r="829" spans="1:13" ht="105" x14ac:dyDescent="0.5">
      <c r="A829" s="8">
        <v>2019</v>
      </c>
      <c r="B829" s="14">
        <v>43742</v>
      </c>
      <c r="C829" s="13" t="s">
        <v>357</v>
      </c>
      <c r="D829" s="13" t="s">
        <v>358</v>
      </c>
      <c r="E829" s="13" t="s">
        <v>359</v>
      </c>
      <c r="F829" s="13" t="s">
        <v>360</v>
      </c>
      <c r="G829" s="13" t="s">
        <v>361</v>
      </c>
      <c r="H829" s="13">
        <v>2021</v>
      </c>
      <c r="I829" s="13" t="s">
        <v>154</v>
      </c>
      <c r="J829" s="19" t="s">
        <v>1315</v>
      </c>
      <c r="K829" s="13" t="s">
        <v>1313</v>
      </c>
      <c r="L829" s="7" t="s">
        <v>38</v>
      </c>
      <c r="M829" s="8"/>
    </row>
    <row r="830" spans="1:13" ht="105" x14ac:dyDescent="0.5">
      <c r="A830" s="8">
        <v>2018</v>
      </c>
      <c r="B830" s="16">
        <v>43265</v>
      </c>
      <c r="C830" s="13" t="s">
        <v>350</v>
      </c>
      <c r="D830" s="13" t="s">
        <v>351</v>
      </c>
      <c r="E830" s="13" t="s">
        <v>352</v>
      </c>
      <c r="F830" s="13" t="s">
        <v>353</v>
      </c>
      <c r="G830" s="13" t="s">
        <v>354</v>
      </c>
      <c r="H830" s="13">
        <v>2020</v>
      </c>
      <c r="I830" s="13" t="s">
        <v>193</v>
      </c>
      <c r="J830" s="15" t="s">
        <v>1316</v>
      </c>
      <c r="K830" s="13" t="s">
        <v>1313</v>
      </c>
      <c r="L830" s="7" t="s">
        <v>201</v>
      </c>
      <c r="M830" s="8"/>
    </row>
    <row r="831" spans="1:13" ht="63" x14ac:dyDescent="0.5">
      <c r="A831" s="8">
        <v>2018</v>
      </c>
      <c r="B831" s="16">
        <v>43265</v>
      </c>
      <c r="C831" s="13" t="s">
        <v>350</v>
      </c>
      <c r="D831" s="13" t="s">
        <v>351</v>
      </c>
      <c r="E831" s="13" t="s">
        <v>352</v>
      </c>
      <c r="F831" s="13" t="s">
        <v>353</v>
      </c>
      <c r="G831" s="13" t="s">
        <v>354</v>
      </c>
      <c r="H831" s="13">
        <v>2020</v>
      </c>
      <c r="I831" s="13" t="s">
        <v>193</v>
      </c>
      <c r="J831" s="15" t="s">
        <v>1317</v>
      </c>
      <c r="K831" s="13" t="s">
        <v>1313</v>
      </c>
      <c r="L831" s="7" t="s">
        <v>38</v>
      </c>
      <c r="M831" s="8"/>
    </row>
    <row r="832" spans="1:13" ht="63" x14ac:dyDescent="0.5">
      <c r="A832" s="8">
        <v>2018</v>
      </c>
      <c r="B832" s="16">
        <v>43265</v>
      </c>
      <c r="C832" s="13" t="s">
        <v>350</v>
      </c>
      <c r="D832" s="13" t="s">
        <v>351</v>
      </c>
      <c r="E832" s="13" t="s">
        <v>352</v>
      </c>
      <c r="F832" s="13" t="s">
        <v>353</v>
      </c>
      <c r="G832" s="13" t="s">
        <v>354</v>
      </c>
      <c r="H832" s="13">
        <v>2020</v>
      </c>
      <c r="I832" s="13" t="s">
        <v>193</v>
      </c>
      <c r="J832" s="15" t="s">
        <v>1318</v>
      </c>
      <c r="K832" s="13" t="s">
        <v>1313</v>
      </c>
      <c r="L832" s="7" t="s">
        <v>165</v>
      </c>
      <c r="M832" s="8"/>
    </row>
    <row r="833" spans="1:13" ht="63" x14ac:dyDescent="0.5">
      <c r="A833" s="26">
        <v>2018</v>
      </c>
      <c r="B833" s="27">
        <v>43265</v>
      </c>
      <c r="C833" s="17" t="s">
        <v>350</v>
      </c>
      <c r="D833" s="17" t="s">
        <v>351</v>
      </c>
      <c r="E833" s="17" t="s">
        <v>352</v>
      </c>
      <c r="F833" s="13" t="s">
        <v>353</v>
      </c>
      <c r="G833" s="13" t="s">
        <v>354</v>
      </c>
      <c r="H833" s="13">
        <v>2020</v>
      </c>
      <c r="I833" s="13" t="s">
        <v>193</v>
      </c>
      <c r="J833" s="15" t="s">
        <v>1319</v>
      </c>
      <c r="K833" s="13" t="s">
        <v>1313</v>
      </c>
      <c r="L833" s="7" t="s">
        <v>29</v>
      </c>
      <c r="M833" s="8"/>
    </row>
    <row r="834" spans="1:13" ht="84" x14ac:dyDescent="0.5">
      <c r="A834" s="26">
        <v>2018</v>
      </c>
      <c r="B834" s="27">
        <v>43265</v>
      </c>
      <c r="C834" s="17" t="s">
        <v>350</v>
      </c>
      <c r="D834" s="17" t="s">
        <v>351</v>
      </c>
      <c r="E834" s="17" t="s">
        <v>352</v>
      </c>
      <c r="F834" s="13" t="s">
        <v>353</v>
      </c>
      <c r="G834" s="13" t="s">
        <v>354</v>
      </c>
      <c r="H834" s="13">
        <v>2020</v>
      </c>
      <c r="I834" s="13" t="s">
        <v>193</v>
      </c>
      <c r="J834" s="15" t="s">
        <v>1320</v>
      </c>
      <c r="K834" s="13" t="s">
        <v>1313</v>
      </c>
      <c r="L834" s="7" t="s">
        <v>86</v>
      </c>
      <c r="M834" s="8"/>
    </row>
    <row r="835" spans="1:13" ht="189" x14ac:dyDescent="0.5">
      <c r="A835" s="8">
        <v>2018</v>
      </c>
      <c r="B835" s="16">
        <v>43265</v>
      </c>
      <c r="C835" s="13" t="s">
        <v>350</v>
      </c>
      <c r="D835" s="13" t="s">
        <v>351</v>
      </c>
      <c r="E835" s="13" t="s">
        <v>352</v>
      </c>
      <c r="F835" s="13" t="s">
        <v>353</v>
      </c>
      <c r="G835" s="13" t="s">
        <v>354</v>
      </c>
      <c r="H835" s="13">
        <v>2020</v>
      </c>
      <c r="I835" s="13" t="s">
        <v>193</v>
      </c>
      <c r="J835" s="15" t="s">
        <v>1321</v>
      </c>
      <c r="K835" s="13" t="s">
        <v>1313</v>
      </c>
      <c r="L835" s="7" t="s">
        <v>72</v>
      </c>
      <c r="M835" s="8"/>
    </row>
    <row r="836" spans="1:13" ht="126" x14ac:dyDescent="0.5">
      <c r="A836" s="8">
        <v>2018</v>
      </c>
      <c r="B836" s="16">
        <v>43265</v>
      </c>
      <c r="C836" s="13" t="s">
        <v>350</v>
      </c>
      <c r="D836" s="13" t="s">
        <v>351</v>
      </c>
      <c r="E836" s="13" t="s">
        <v>352</v>
      </c>
      <c r="F836" s="13" t="s">
        <v>353</v>
      </c>
      <c r="G836" s="13" t="s">
        <v>354</v>
      </c>
      <c r="H836" s="13">
        <v>2020</v>
      </c>
      <c r="I836" s="13" t="s">
        <v>193</v>
      </c>
      <c r="J836" s="15" t="s">
        <v>1322</v>
      </c>
      <c r="K836" s="13" t="s">
        <v>1313</v>
      </c>
      <c r="L836" s="7" t="s">
        <v>157</v>
      </c>
      <c r="M836" s="8"/>
    </row>
    <row r="837" spans="1:13" ht="84" x14ac:dyDescent="0.5">
      <c r="A837" s="8">
        <v>2019</v>
      </c>
      <c r="B837" s="14">
        <v>43742</v>
      </c>
      <c r="C837" s="13" t="s">
        <v>357</v>
      </c>
      <c r="D837" s="13" t="s">
        <v>358</v>
      </c>
      <c r="E837" s="13" t="s">
        <v>359</v>
      </c>
      <c r="F837" s="13" t="s">
        <v>360</v>
      </c>
      <c r="G837" s="13" t="s">
        <v>361</v>
      </c>
      <c r="H837" s="13">
        <v>2021</v>
      </c>
      <c r="I837" s="13" t="s">
        <v>154</v>
      </c>
      <c r="J837" s="15" t="s">
        <v>1323</v>
      </c>
      <c r="K837" s="13" t="s">
        <v>1324</v>
      </c>
      <c r="L837" s="7" t="s">
        <v>38</v>
      </c>
      <c r="M837" s="8"/>
    </row>
    <row r="838" spans="1:13" ht="210" x14ac:dyDescent="0.5">
      <c r="A838" s="8">
        <v>2019</v>
      </c>
      <c r="B838" s="14">
        <v>43742</v>
      </c>
      <c r="C838" s="13" t="s">
        <v>357</v>
      </c>
      <c r="D838" s="13" t="s">
        <v>358</v>
      </c>
      <c r="E838" s="13" t="s">
        <v>359</v>
      </c>
      <c r="F838" s="13" t="s">
        <v>360</v>
      </c>
      <c r="G838" s="13" t="s">
        <v>361</v>
      </c>
      <c r="H838" s="13">
        <v>2021</v>
      </c>
      <c r="I838" s="13" t="s">
        <v>154</v>
      </c>
      <c r="J838" s="15" t="s">
        <v>1325</v>
      </c>
      <c r="K838" s="13" t="s">
        <v>1324</v>
      </c>
      <c r="L838" s="7" t="s">
        <v>72</v>
      </c>
      <c r="M838" s="8"/>
    </row>
    <row r="839" spans="1:13" ht="126" x14ac:dyDescent="0.5">
      <c r="A839" s="8">
        <v>2019</v>
      </c>
      <c r="B839" s="14">
        <v>43742</v>
      </c>
      <c r="C839" s="13" t="s">
        <v>357</v>
      </c>
      <c r="D839" s="13" t="s">
        <v>358</v>
      </c>
      <c r="E839" s="13" t="s">
        <v>359</v>
      </c>
      <c r="F839" s="13" t="s">
        <v>360</v>
      </c>
      <c r="G839" s="13" t="s">
        <v>361</v>
      </c>
      <c r="H839" s="13">
        <v>2021</v>
      </c>
      <c r="I839" s="13" t="s">
        <v>154</v>
      </c>
      <c r="J839" s="15" t="s">
        <v>1326</v>
      </c>
      <c r="K839" s="13" t="s">
        <v>1324</v>
      </c>
      <c r="L839" s="7" t="s">
        <v>38</v>
      </c>
      <c r="M839" s="8"/>
    </row>
    <row r="840" spans="1:13" ht="168" x14ac:dyDescent="0.5">
      <c r="A840" s="8">
        <v>2019</v>
      </c>
      <c r="B840" s="14">
        <v>43742</v>
      </c>
      <c r="C840" s="13" t="s">
        <v>357</v>
      </c>
      <c r="D840" s="13" t="s">
        <v>358</v>
      </c>
      <c r="E840" s="13" t="s">
        <v>359</v>
      </c>
      <c r="F840" s="13" t="s">
        <v>360</v>
      </c>
      <c r="G840" s="13" t="s">
        <v>361</v>
      </c>
      <c r="H840" s="13">
        <v>2021</v>
      </c>
      <c r="I840" s="13" t="s">
        <v>154</v>
      </c>
      <c r="J840" s="15" t="s">
        <v>1327</v>
      </c>
      <c r="K840" s="13" t="s">
        <v>1324</v>
      </c>
      <c r="L840" s="7" t="s">
        <v>72</v>
      </c>
      <c r="M840" s="8"/>
    </row>
    <row r="841" spans="1:13" ht="63" x14ac:dyDescent="0.5">
      <c r="A841" s="8">
        <v>2019</v>
      </c>
      <c r="B841" s="14">
        <v>43742</v>
      </c>
      <c r="C841" s="13" t="s">
        <v>357</v>
      </c>
      <c r="D841" s="13" t="s">
        <v>358</v>
      </c>
      <c r="E841" s="13" t="s">
        <v>359</v>
      </c>
      <c r="F841" s="13" t="s">
        <v>360</v>
      </c>
      <c r="G841" s="13" t="s">
        <v>361</v>
      </c>
      <c r="H841" s="13">
        <v>2021</v>
      </c>
      <c r="I841" s="13" t="s">
        <v>154</v>
      </c>
      <c r="J841" s="15" t="s">
        <v>1328</v>
      </c>
      <c r="K841" s="13" t="s">
        <v>1324</v>
      </c>
      <c r="L841" s="7" t="s">
        <v>38</v>
      </c>
      <c r="M841" s="8"/>
    </row>
    <row r="842" spans="1:13" ht="63" x14ac:dyDescent="0.5">
      <c r="A842" s="13">
        <v>2023</v>
      </c>
      <c r="B842" s="14">
        <v>44941</v>
      </c>
      <c r="C842" s="13" t="s">
        <v>537</v>
      </c>
      <c r="D842" s="13" t="s">
        <v>150</v>
      </c>
      <c r="E842" s="13" t="s">
        <v>511</v>
      </c>
      <c r="F842" s="13" t="s">
        <v>538</v>
      </c>
      <c r="G842" s="13" t="s">
        <v>539</v>
      </c>
      <c r="H842" s="13">
        <v>2024</v>
      </c>
      <c r="I842" s="13" t="s">
        <v>330</v>
      </c>
      <c r="J842" s="15" t="s">
        <v>1329</v>
      </c>
      <c r="K842" s="13" t="s">
        <v>1330</v>
      </c>
      <c r="L842" s="7" t="s">
        <v>168</v>
      </c>
      <c r="M842" s="8"/>
    </row>
    <row r="843" spans="1:13" ht="63" x14ac:dyDescent="0.5">
      <c r="A843" s="13">
        <v>2019</v>
      </c>
      <c r="B843" s="16">
        <v>43802</v>
      </c>
      <c r="C843" s="13" t="s">
        <v>1331</v>
      </c>
      <c r="D843" s="13" t="s">
        <v>1332</v>
      </c>
      <c r="E843" s="13" t="s">
        <v>1333</v>
      </c>
      <c r="F843" s="13" t="s">
        <v>1334</v>
      </c>
      <c r="G843" s="13" t="s">
        <v>57</v>
      </c>
      <c r="H843" s="13">
        <v>2022</v>
      </c>
      <c r="I843" s="13" t="s">
        <v>154</v>
      </c>
      <c r="J843" s="15" t="s">
        <v>1335</v>
      </c>
      <c r="K843" s="13" t="s">
        <v>1336</v>
      </c>
      <c r="L843" s="7" t="s">
        <v>21</v>
      </c>
      <c r="M843" s="8"/>
    </row>
    <row r="844" spans="1:13" ht="84" x14ac:dyDescent="0.5">
      <c r="A844" s="13">
        <v>2019</v>
      </c>
      <c r="B844" s="16">
        <v>43802</v>
      </c>
      <c r="C844" s="13" t="s">
        <v>1331</v>
      </c>
      <c r="D844" s="13" t="s">
        <v>1332</v>
      </c>
      <c r="E844" s="13" t="s">
        <v>1333</v>
      </c>
      <c r="F844" s="13" t="s">
        <v>1334</v>
      </c>
      <c r="G844" s="13" t="s">
        <v>57</v>
      </c>
      <c r="H844" s="13">
        <v>2022</v>
      </c>
      <c r="I844" s="13" t="s">
        <v>154</v>
      </c>
      <c r="J844" s="15" t="s">
        <v>1337</v>
      </c>
      <c r="K844" s="13" t="s">
        <v>1336</v>
      </c>
      <c r="L844" s="7" t="s">
        <v>84</v>
      </c>
      <c r="M844" s="8"/>
    </row>
    <row r="845" spans="1:13" ht="63" x14ac:dyDescent="0.5">
      <c r="A845" s="13">
        <v>2019</v>
      </c>
      <c r="B845" s="16">
        <v>43802</v>
      </c>
      <c r="C845" s="13" t="s">
        <v>1331</v>
      </c>
      <c r="D845" s="13" t="s">
        <v>1332</v>
      </c>
      <c r="E845" s="13" t="s">
        <v>1333</v>
      </c>
      <c r="F845" s="13" t="s">
        <v>1334</v>
      </c>
      <c r="G845" s="13" t="s">
        <v>57</v>
      </c>
      <c r="H845" s="13">
        <v>2022</v>
      </c>
      <c r="I845" s="13" t="s">
        <v>154</v>
      </c>
      <c r="J845" s="15" t="s">
        <v>1338</v>
      </c>
      <c r="K845" s="13" t="s">
        <v>1336</v>
      </c>
      <c r="L845" s="7" t="s">
        <v>24</v>
      </c>
      <c r="M845" s="8"/>
    </row>
    <row r="846" spans="1:13" ht="63" x14ac:dyDescent="0.5">
      <c r="A846" s="13">
        <v>2018</v>
      </c>
      <c r="B846" s="16">
        <v>43402</v>
      </c>
      <c r="C846" s="13" t="s">
        <v>326</v>
      </c>
      <c r="D846" s="13" t="s">
        <v>14</v>
      </c>
      <c r="E846" s="13" t="s">
        <v>327</v>
      </c>
      <c r="F846" s="13" t="s">
        <v>328</v>
      </c>
      <c r="G846" s="13" t="s">
        <v>329</v>
      </c>
      <c r="H846" s="13">
        <v>2019</v>
      </c>
      <c r="I846" s="13" t="s">
        <v>330</v>
      </c>
      <c r="J846" s="15" t="s">
        <v>1339</v>
      </c>
      <c r="K846" s="13" t="s">
        <v>1340</v>
      </c>
      <c r="L846" s="7" t="s">
        <v>21</v>
      </c>
      <c r="M846" s="8"/>
    </row>
  </sheetData>
  <sheetProtection algorithmName="SHA-512" hashValue="HLvWFRyWikhVEqKcNTRiBvit2+s+1YeKrjMkBPLD+AnwOOv3BwbIJxxSC+K9sU3h0rYadL5FsCnMEhwj0rsKGg==" saltValue="8tpsvLMCc6QmGaBShI2zNg==" spinCount="100000" sheet="1" sort="0" autoFilter="0"/>
  <autoFilter ref="A6:K846" xr:uid="{4AD86001-3D90-41AB-90F5-A94EA9C2AB17}"/>
  <mergeCells count="14">
    <mergeCell ref="C79:C80"/>
    <mergeCell ref="E79:E80"/>
    <mergeCell ref="D79:D80"/>
    <mergeCell ref="A3:M3"/>
    <mergeCell ref="A4:M4"/>
    <mergeCell ref="J79:J80"/>
    <mergeCell ref="F79:F80"/>
    <mergeCell ref="G79:G80"/>
    <mergeCell ref="H79:H80"/>
    <mergeCell ref="I79:I80"/>
    <mergeCell ref="K79:K80"/>
    <mergeCell ref="L79:L80"/>
    <mergeCell ref="B79:B80"/>
    <mergeCell ref="A79:A80"/>
  </mergeCells>
  <conditionalFormatting sqref="J119:J145 J1:J6 J9:J10 J14:J18 J20:J24 J26:J77 J79:J82 J147:J148 J153:J168 J171:J187 J191 J194:J206 J236:J269 J271:J474 J476:J533 J578:J579 J583 J590:J598 J600:J610 J636:J637 J645:J1048576 J96:J106">
    <cfRule type="duplicateValues" dxfId="0" priority="1"/>
  </conditionalFormatting>
  <pageMargins left="0.7" right="0.7" top="0.75" bottom="0.75" header="0.3" footer="0.3"/>
  <headerFooter>
    <oddHeader>&amp;R&amp;"Aptos"&amp;10&amp;K000000 Unrestricted&amp;1#_x000D_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D3417-ED68-4527-A63E-EFBF18E782A4}">
  <dimension ref="A1:P135"/>
  <sheetViews>
    <sheetView topLeftCell="A30" workbookViewId="0">
      <selection activeCell="B6" sqref="B6"/>
    </sheetView>
  </sheetViews>
  <sheetFormatPr defaultColWidth="9.140625" defaultRowHeight="21" x14ac:dyDescent="0.5"/>
  <cols>
    <col min="1" max="1" width="9.140625" style="11"/>
    <col min="2" max="2" width="46" style="31" customWidth="1"/>
    <col min="3" max="3" width="139.7109375" style="10" customWidth="1"/>
    <col min="4" max="16" width="9.140625" style="11"/>
    <col min="17" max="16384" width="9.140625" style="10"/>
  </cols>
  <sheetData>
    <row r="1" spans="2:3" x14ac:dyDescent="0.5">
      <c r="B1" s="30"/>
      <c r="C1" s="11"/>
    </row>
    <row r="2" spans="2:3" ht="21.75" thickBot="1" x14ac:dyDescent="0.55000000000000004">
      <c r="B2" s="30"/>
      <c r="C2" s="11"/>
    </row>
    <row r="3" spans="2:3" ht="46.9" customHeight="1" thickTop="1" thickBot="1" x14ac:dyDescent="0.55000000000000004">
      <c r="B3" s="97" t="s">
        <v>1341</v>
      </c>
      <c r="C3" s="98"/>
    </row>
    <row r="4" spans="2:3" ht="21.75" thickTop="1" x14ac:dyDescent="0.5"/>
    <row r="5" spans="2:3" x14ac:dyDescent="0.5">
      <c r="B5" s="32" t="s">
        <v>1342</v>
      </c>
      <c r="C5" s="33" t="s">
        <v>1343</v>
      </c>
    </row>
    <row r="6" spans="2:3" ht="42" x14ac:dyDescent="0.5">
      <c r="B6" s="34" t="s">
        <v>32</v>
      </c>
      <c r="C6" s="34" t="s">
        <v>1344</v>
      </c>
    </row>
    <row r="7" spans="2:3" x14ac:dyDescent="0.5">
      <c r="B7" s="34" t="s">
        <v>29</v>
      </c>
      <c r="C7" s="34" t="s">
        <v>1345</v>
      </c>
    </row>
    <row r="8" spans="2:3" x14ac:dyDescent="0.5">
      <c r="B8" s="34" t="s">
        <v>157</v>
      </c>
      <c r="C8" s="34" t="s">
        <v>1346</v>
      </c>
    </row>
    <row r="9" spans="2:3" x14ac:dyDescent="0.5">
      <c r="B9" s="34" t="s">
        <v>75</v>
      </c>
      <c r="C9" s="34" t="s">
        <v>1347</v>
      </c>
    </row>
    <row r="10" spans="2:3" x14ac:dyDescent="0.5">
      <c r="B10" s="34" t="s">
        <v>264</v>
      </c>
      <c r="C10" s="34" t="s">
        <v>1348</v>
      </c>
    </row>
    <row r="11" spans="2:3" x14ac:dyDescent="0.5">
      <c r="B11" s="34" t="s">
        <v>1349</v>
      </c>
      <c r="C11" s="34" t="s">
        <v>1350</v>
      </c>
    </row>
    <row r="12" spans="2:3" ht="63" x14ac:dyDescent="0.5">
      <c r="B12" s="34" t="s">
        <v>84</v>
      </c>
      <c r="C12" s="34" t="s">
        <v>1351</v>
      </c>
    </row>
    <row r="13" spans="2:3" x14ac:dyDescent="0.5">
      <c r="B13" s="34" t="s">
        <v>165</v>
      </c>
      <c r="C13" s="34" t="s">
        <v>1352</v>
      </c>
    </row>
    <row r="14" spans="2:3" x14ac:dyDescent="0.5">
      <c r="B14" s="34" t="s">
        <v>1099</v>
      </c>
      <c r="C14" s="34" t="s">
        <v>1353</v>
      </c>
    </row>
    <row r="15" spans="2:3" ht="76.900000000000006" customHeight="1" x14ac:dyDescent="0.5">
      <c r="B15" s="34" t="s">
        <v>252</v>
      </c>
      <c r="C15" s="34" t="s">
        <v>1354</v>
      </c>
    </row>
    <row r="16" spans="2:3" ht="42" x14ac:dyDescent="0.5">
      <c r="B16" s="34" t="s">
        <v>197</v>
      </c>
      <c r="C16" s="34" t="s">
        <v>1355</v>
      </c>
    </row>
    <row r="17" spans="2:3" x14ac:dyDescent="0.5">
      <c r="B17" s="34" t="s">
        <v>160</v>
      </c>
      <c r="C17" s="34" t="s">
        <v>1356</v>
      </c>
    </row>
    <row r="18" spans="2:3" x14ac:dyDescent="0.5">
      <c r="B18" s="34" t="s">
        <v>105</v>
      </c>
      <c r="C18" s="34" t="s">
        <v>1357</v>
      </c>
    </row>
    <row r="19" spans="2:3" x14ac:dyDescent="0.5">
      <c r="B19" s="34" t="s">
        <v>47</v>
      </c>
      <c r="C19" s="34" t="s">
        <v>1358</v>
      </c>
    </row>
    <row r="20" spans="2:3" x14ac:dyDescent="0.5">
      <c r="B20" s="34" t="s">
        <v>168</v>
      </c>
      <c r="C20" s="34" t="s">
        <v>1359</v>
      </c>
    </row>
    <row r="21" spans="2:3" ht="42" x14ac:dyDescent="0.5">
      <c r="B21" s="34" t="s">
        <v>369</v>
      </c>
      <c r="C21" s="34" t="s">
        <v>1360</v>
      </c>
    </row>
    <row r="22" spans="2:3" x14ac:dyDescent="0.5">
      <c r="B22" s="34" t="s">
        <v>21</v>
      </c>
      <c r="C22" s="34" t="s">
        <v>1361</v>
      </c>
    </row>
    <row r="23" spans="2:3" x14ac:dyDescent="0.5">
      <c r="B23" s="34" t="s">
        <v>86</v>
      </c>
      <c r="C23" s="34" t="s">
        <v>1362</v>
      </c>
    </row>
    <row r="24" spans="2:3" ht="42" x14ac:dyDescent="0.5">
      <c r="B24" s="34" t="s">
        <v>72</v>
      </c>
      <c r="C24" s="34" t="s">
        <v>1363</v>
      </c>
    </row>
    <row r="25" spans="2:3" x14ac:dyDescent="0.5">
      <c r="B25" s="34" t="s">
        <v>38</v>
      </c>
      <c r="C25" s="34" t="s">
        <v>1364</v>
      </c>
    </row>
    <row r="26" spans="2:3" x14ac:dyDescent="0.5">
      <c r="B26" s="34" t="s">
        <v>27</v>
      </c>
      <c r="C26" s="34" t="s">
        <v>1365</v>
      </c>
    </row>
    <row r="27" spans="2:3" x14ac:dyDescent="0.5">
      <c r="B27" s="34" t="s">
        <v>24</v>
      </c>
      <c r="C27" s="34" t="s">
        <v>1366</v>
      </c>
    </row>
    <row r="28" spans="2:3" ht="42" x14ac:dyDescent="0.5">
      <c r="B28" s="34" t="s">
        <v>34</v>
      </c>
      <c r="C28" s="34" t="s">
        <v>1367</v>
      </c>
    </row>
    <row r="29" spans="2:3" x14ac:dyDescent="0.5">
      <c r="B29" s="34" t="s">
        <v>479</v>
      </c>
      <c r="C29" s="34" t="s">
        <v>1368</v>
      </c>
    </row>
    <row r="30" spans="2:3" ht="42" x14ac:dyDescent="0.5">
      <c r="B30" s="34" t="s">
        <v>201</v>
      </c>
      <c r="C30" s="34" t="s">
        <v>1369</v>
      </c>
    </row>
    <row r="31" spans="2:3" ht="84" x14ac:dyDescent="0.5">
      <c r="B31" s="34" t="s">
        <v>82</v>
      </c>
      <c r="C31" s="34" t="s">
        <v>1370</v>
      </c>
    </row>
    <row r="32" spans="2:3" x14ac:dyDescent="0.5">
      <c r="B32" s="30"/>
      <c r="C32" s="11"/>
    </row>
    <row r="33" spans="2:3" x14ac:dyDescent="0.5">
      <c r="B33" s="30"/>
      <c r="C33" s="11"/>
    </row>
    <row r="34" spans="2:3" x14ac:dyDescent="0.5">
      <c r="B34" s="30"/>
      <c r="C34" s="11"/>
    </row>
    <row r="35" spans="2:3" x14ac:dyDescent="0.5">
      <c r="B35" s="30"/>
      <c r="C35" s="11"/>
    </row>
    <row r="36" spans="2:3" x14ac:dyDescent="0.5">
      <c r="B36" s="30"/>
      <c r="C36" s="11"/>
    </row>
    <row r="37" spans="2:3" x14ac:dyDescent="0.5">
      <c r="B37" s="30"/>
      <c r="C37" s="11"/>
    </row>
    <row r="38" spans="2:3" x14ac:dyDescent="0.5">
      <c r="B38" s="30"/>
      <c r="C38" s="11"/>
    </row>
    <row r="39" spans="2:3" x14ac:dyDescent="0.5">
      <c r="B39" s="30"/>
      <c r="C39" s="11"/>
    </row>
    <row r="40" spans="2:3" x14ac:dyDescent="0.5">
      <c r="B40" s="30"/>
      <c r="C40" s="11"/>
    </row>
    <row r="41" spans="2:3" x14ac:dyDescent="0.5">
      <c r="B41" s="30"/>
      <c r="C41" s="11"/>
    </row>
    <row r="42" spans="2:3" x14ac:dyDescent="0.5">
      <c r="B42" s="30"/>
      <c r="C42" s="11"/>
    </row>
    <row r="43" spans="2:3" x14ac:dyDescent="0.5">
      <c r="B43" s="30"/>
      <c r="C43" s="11"/>
    </row>
    <row r="44" spans="2:3" x14ac:dyDescent="0.5">
      <c r="B44" s="30"/>
      <c r="C44" s="11"/>
    </row>
    <row r="45" spans="2:3" x14ac:dyDescent="0.5">
      <c r="B45" s="30"/>
      <c r="C45" s="11"/>
    </row>
    <row r="46" spans="2:3" x14ac:dyDescent="0.5">
      <c r="B46" s="30"/>
      <c r="C46" s="11"/>
    </row>
    <row r="47" spans="2:3" x14ac:dyDescent="0.5">
      <c r="B47" s="30"/>
      <c r="C47" s="11"/>
    </row>
    <row r="48" spans="2:3" x14ac:dyDescent="0.5">
      <c r="B48" s="30"/>
      <c r="C48" s="11"/>
    </row>
    <row r="49" spans="2:3" x14ac:dyDescent="0.5">
      <c r="B49" s="30"/>
      <c r="C49" s="11"/>
    </row>
    <row r="50" spans="2:3" x14ac:dyDescent="0.5">
      <c r="B50" s="30"/>
      <c r="C50" s="11"/>
    </row>
    <row r="51" spans="2:3" x14ac:dyDescent="0.5">
      <c r="B51" s="30"/>
      <c r="C51" s="11"/>
    </row>
    <row r="52" spans="2:3" x14ac:dyDescent="0.5">
      <c r="B52" s="30"/>
      <c r="C52" s="11"/>
    </row>
    <row r="53" spans="2:3" x14ac:dyDescent="0.5">
      <c r="B53" s="30"/>
      <c r="C53" s="11"/>
    </row>
    <row r="54" spans="2:3" x14ac:dyDescent="0.5">
      <c r="B54" s="30"/>
      <c r="C54" s="11"/>
    </row>
    <row r="55" spans="2:3" x14ac:dyDescent="0.5">
      <c r="B55" s="30"/>
      <c r="C55" s="11"/>
    </row>
    <row r="56" spans="2:3" x14ac:dyDescent="0.5">
      <c r="B56" s="30"/>
      <c r="C56" s="11"/>
    </row>
    <row r="57" spans="2:3" x14ac:dyDescent="0.5">
      <c r="B57" s="30"/>
      <c r="C57" s="11"/>
    </row>
    <row r="58" spans="2:3" x14ac:dyDescent="0.5">
      <c r="B58" s="30"/>
      <c r="C58" s="11"/>
    </row>
    <row r="59" spans="2:3" x14ac:dyDescent="0.5">
      <c r="B59" s="30"/>
      <c r="C59" s="11"/>
    </row>
    <row r="60" spans="2:3" x14ac:dyDescent="0.5">
      <c r="B60" s="30"/>
      <c r="C60" s="11"/>
    </row>
    <row r="61" spans="2:3" x14ac:dyDescent="0.5">
      <c r="B61" s="30"/>
      <c r="C61" s="11"/>
    </row>
    <row r="62" spans="2:3" x14ac:dyDescent="0.5">
      <c r="B62" s="30"/>
      <c r="C62" s="11"/>
    </row>
    <row r="63" spans="2:3" x14ac:dyDescent="0.5">
      <c r="B63" s="30"/>
      <c r="C63" s="11"/>
    </row>
    <row r="64" spans="2:3" x14ac:dyDescent="0.5">
      <c r="B64" s="30"/>
      <c r="C64" s="11"/>
    </row>
    <row r="65" spans="2:3" x14ac:dyDescent="0.5">
      <c r="B65" s="30"/>
      <c r="C65" s="11"/>
    </row>
    <row r="66" spans="2:3" x14ac:dyDescent="0.5">
      <c r="B66" s="30"/>
      <c r="C66" s="11"/>
    </row>
    <row r="67" spans="2:3" x14ac:dyDescent="0.5">
      <c r="B67" s="30"/>
      <c r="C67" s="11"/>
    </row>
    <row r="68" spans="2:3" x14ac:dyDescent="0.5">
      <c r="B68" s="30"/>
      <c r="C68" s="11"/>
    </row>
    <row r="69" spans="2:3" x14ac:dyDescent="0.5">
      <c r="B69" s="30"/>
      <c r="C69" s="11"/>
    </row>
    <row r="70" spans="2:3" x14ac:dyDescent="0.5">
      <c r="B70" s="30"/>
      <c r="C70" s="11"/>
    </row>
    <row r="71" spans="2:3" x14ac:dyDescent="0.5">
      <c r="B71" s="30"/>
      <c r="C71" s="11"/>
    </row>
    <row r="72" spans="2:3" x14ac:dyDescent="0.5">
      <c r="B72" s="30"/>
      <c r="C72" s="11"/>
    </row>
    <row r="73" spans="2:3" x14ac:dyDescent="0.5">
      <c r="B73" s="30"/>
      <c r="C73" s="11"/>
    </row>
    <row r="74" spans="2:3" x14ac:dyDescent="0.5">
      <c r="B74" s="30"/>
      <c r="C74" s="11"/>
    </row>
    <row r="75" spans="2:3" x14ac:dyDescent="0.5">
      <c r="B75" s="30"/>
      <c r="C75" s="11"/>
    </row>
    <row r="76" spans="2:3" x14ac:dyDescent="0.5">
      <c r="B76" s="30"/>
      <c r="C76" s="11"/>
    </row>
    <row r="77" spans="2:3" x14ac:dyDescent="0.5">
      <c r="B77" s="30"/>
      <c r="C77" s="11"/>
    </row>
    <row r="78" spans="2:3" x14ac:dyDescent="0.5">
      <c r="B78" s="30"/>
      <c r="C78" s="11"/>
    </row>
    <row r="79" spans="2:3" x14ac:dyDescent="0.5">
      <c r="B79" s="30"/>
      <c r="C79" s="11"/>
    </row>
    <row r="80" spans="2:3" x14ac:dyDescent="0.5">
      <c r="B80" s="30"/>
      <c r="C80" s="11"/>
    </row>
    <row r="81" spans="2:3" x14ac:dyDescent="0.5">
      <c r="B81" s="30"/>
      <c r="C81" s="11"/>
    </row>
    <row r="82" spans="2:3" x14ac:dyDescent="0.5">
      <c r="B82" s="30"/>
      <c r="C82" s="11"/>
    </row>
    <row r="83" spans="2:3" x14ac:dyDescent="0.5">
      <c r="B83" s="30"/>
      <c r="C83" s="11"/>
    </row>
    <row r="84" spans="2:3" x14ac:dyDescent="0.5">
      <c r="B84" s="30"/>
      <c r="C84" s="11"/>
    </row>
    <row r="85" spans="2:3" x14ac:dyDescent="0.5">
      <c r="B85" s="30"/>
      <c r="C85" s="11"/>
    </row>
    <row r="86" spans="2:3" x14ac:dyDescent="0.5">
      <c r="B86" s="30"/>
      <c r="C86" s="11"/>
    </row>
    <row r="87" spans="2:3" x14ac:dyDescent="0.5">
      <c r="B87" s="30"/>
      <c r="C87" s="11"/>
    </row>
    <row r="88" spans="2:3" x14ac:dyDescent="0.5">
      <c r="B88" s="30"/>
      <c r="C88" s="11"/>
    </row>
    <row r="89" spans="2:3" x14ac:dyDescent="0.5">
      <c r="B89" s="30"/>
      <c r="C89" s="11"/>
    </row>
    <row r="90" spans="2:3" x14ac:dyDescent="0.5">
      <c r="B90" s="30"/>
      <c r="C90" s="11"/>
    </row>
    <row r="91" spans="2:3" x14ac:dyDescent="0.5">
      <c r="B91" s="30"/>
      <c r="C91" s="11"/>
    </row>
    <row r="92" spans="2:3" x14ac:dyDescent="0.5">
      <c r="B92" s="30"/>
      <c r="C92" s="11"/>
    </row>
    <row r="93" spans="2:3" x14ac:dyDescent="0.5">
      <c r="B93" s="30"/>
      <c r="C93" s="11"/>
    </row>
    <row r="94" spans="2:3" x14ac:dyDescent="0.5">
      <c r="B94" s="30"/>
      <c r="C94" s="11"/>
    </row>
    <row r="95" spans="2:3" x14ac:dyDescent="0.5">
      <c r="B95" s="30"/>
      <c r="C95" s="11"/>
    </row>
    <row r="96" spans="2:3" x14ac:dyDescent="0.5">
      <c r="B96" s="30"/>
      <c r="C96" s="11"/>
    </row>
    <row r="97" spans="2:3" x14ac:dyDescent="0.5">
      <c r="B97" s="30"/>
      <c r="C97" s="11"/>
    </row>
    <row r="98" spans="2:3" x14ac:dyDescent="0.5">
      <c r="B98" s="30"/>
      <c r="C98" s="11"/>
    </row>
    <row r="99" spans="2:3" x14ac:dyDescent="0.5">
      <c r="B99" s="30"/>
      <c r="C99" s="11"/>
    </row>
    <row r="100" spans="2:3" x14ac:dyDescent="0.5">
      <c r="B100" s="30"/>
      <c r="C100" s="11"/>
    </row>
    <row r="101" spans="2:3" x14ac:dyDescent="0.5">
      <c r="B101" s="30"/>
      <c r="C101" s="11"/>
    </row>
    <row r="102" spans="2:3" x14ac:dyDescent="0.5">
      <c r="B102" s="30"/>
      <c r="C102" s="11"/>
    </row>
    <row r="103" spans="2:3" x14ac:dyDescent="0.5">
      <c r="B103" s="30"/>
      <c r="C103" s="11"/>
    </row>
    <row r="104" spans="2:3" x14ac:dyDescent="0.5">
      <c r="B104" s="30"/>
      <c r="C104" s="11"/>
    </row>
    <row r="105" spans="2:3" x14ac:dyDescent="0.5">
      <c r="B105" s="30"/>
      <c r="C105" s="11"/>
    </row>
    <row r="106" spans="2:3" x14ac:dyDescent="0.5">
      <c r="B106" s="30"/>
      <c r="C106" s="11"/>
    </row>
    <row r="107" spans="2:3" x14ac:dyDescent="0.5">
      <c r="B107" s="30"/>
      <c r="C107" s="11"/>
    </row>
    <row r="108" spans="2:3" x14ac:dyDescent="0.5">
      <c r="B108" s="30"/>
      <c r="C108" s="11"/>
    </row>
    <row r="109" spans="2:3" x14ac:dyDescent="0.5">
      <c r="B109" s="30"/>
      <c r="C109" s="11"/>
    </row>
    <row r="110" spans="2:3" x14ac:dyDescent="0.5">
      <c r="B110" s="30"/>
      <c r="C110" s="11"/>
    </row>
    <row r="111" spans="2:3" x14ac:dyDescent="0.5">
      <c r="B111" s="30"/>
      <c r="C111" s="11"/>
    </row>
    <row r="112" spans="2:3" x14ac:dyDescent="0.5">
      <c r="B112" s="30"/>
      <c r="C112" s="11"/>
    </row>
    <row r="113" spans="2:3" x14ac:dyDescent="0.5">
      <c r="B113" s="30"/>
      <c r="C113" s="11"/>
    </row>
    <row r="114" spans="2:3" x14ac:dyDescent="0.5">
      <c r="B114" s="30"/>
      <c r="C114" s="11"/>
    </row>
    <row r="115" spans="2:3" x14ac:dyDescent="0.5">
      <c r="B115" s="30"/>
      <c r="C115" s="11"/>
    </row>
    <row r="116" spans="2:3" x14ac:dyDescent="0.5">
      <c r="B116" s="30"/>
      <c r="C116" s="11"/>
    </row>
    <row r="117" spans="2:3" x14ac:dyDescent="0.5">
      <c r="B117" s="30"/>
      <c r="C117" s="11"/>
    </row>
    <row r="118" spans="2:3" x14ac:dyDescent="0.5">
      <c r="B118" s="30"/>
      <c r="C118" s="11"/>
    </row>
    <row r="119" spans="2:3" x14ac:dyDescent="0.5">
      <c r="B119" s="30"/>
      <c r="C119" s="11"/>
    </row>
    <row r="120" spans="2:3" x14ac:dyDescent="0.5">
      <c r="B120" s="30"/>
      <c r="C120" s="11"/>
    </row>
    <row r="121" spans="2:3" x14ac:dyDescent="0.5">
      <c r="B121" s="30"/>
      <c r="C121" s="11"/>
    </row>
    <row r="122" spans="2:3" x14ac:dyDescent="0.5">
      <c r="B122" s="30"/>
      <c r="C122" s="11"/>
    </row>
    <row r="123" spans="2:3" x14ac:dyDescent="0.5">
      <c r="B123" s="30"/>
      <c r="C123" s="11"/>
    </row>
    <row r="124" spans="2:3" x14ac:dyDescent="0.5">
      <c r="B124" s="30"/>
      <c r="C124" s="11"/>
    </row>
    <row r="125" spans="2:3" x14ac:dyDescent="0.5">
      <c r="B125" s="30"/>
      <c r="C125" s="11"/>
    </row>
    <row r="126" spans="2:3" x14ac:dyDescent="0.5">
      <c r="B126" s="30"/>
      <c r="C126" s="11"/>
    </row>
    <row r="127" spans="2:3" x14ac:dyDescent="0.5">
      <c r="B127" s="30"/>
      <c r="C127" s="11"/>
    </row>
    <row r="128" spans="2:3" x14ac:dyDescent="0.5">
      <c r="B128" s="30"/>
      <c r="C128" s="11"/>
    </row>
    <row r="129" spans="2:3" x14ac:dyDescent="0.5">
      <c r="B129" s="30"/>
      <c r="C129" s="11"/>
    </row>
    <row r="130" spans="2:3" x14ac:dyDescent="0.5">
      <c r="B130" s="30"/>
      <c r="C130" s="11"/>
    </row>
    <row r="131" spans="2:3" x14ac:dyDescent="0.5">
      <c r="B131" s="30"/>
      <c r="C131" s="11"/>
    </row>
    <row r="132" spans="2:3" x14ac:dyDescent="0.5">
      <c r="B132" s="30"/>
      <c r="C132" s="11"/>
    </row>
    <row r="133" spans="2:3" x14ac:dyDescent="0.5">
      <c r="B133" s="30"/>
      <c r="C133" s="11"/>
    </row>
    <row r="134" spans="2:3" x14ac:dyDescent="0.5">
      <c r="B134" s="30"/>
      <c r="C134" s="11"/>
    </row>
    <row r="135" spans="2:3" x14ac:dyDescent="0.5">
      <c r="B135" s="30"/>
      <c r="C135" s="11"/>
    </row>
  </sheetData>
  <mergeCells count="1">
    <mergeCell ref="B3:C3"/>
  </mergeCells>
  <pageMargins left="0.7" right="0.7" top="0.75" bottom="0.75" header="0.3" footer="0.3"/>
  <headerFooter>
    <oddHeader>&amp;R&amp;"Aptos"&amp;10&amp;K000000 Unrestricted&amp;1#_x000D_</oddHeader>
  </headerFooter>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77C7C-CA0F-43EC-84C7-B7BB4003034E}">
  <dimension ref="A1:CG201"/>
  <sheetViews>
    <sheetView workbookViewId="0"/>
  </sheetViews>
  <sheetFormatPr defaultColWidth="9.140625" defaultRowHeight="21" x14ac:dyDescent="0.5"/>
  <cols>
    <col min="1" max="1" width="30.85546875" style="1" customWidth="1"/>
    <col min="2" max="5" width="30.85546875" style="2" customWidth="1"/>
    <col min="6" max="6" width="38.140625" style="2" customWidth="1"/>
    <col min="7" max="7" width="30.85546875" style="2" customWidth="1"/>
    <col min="8" max="9" width="46.42578125" style="1" customWidth="1"/>
    <col min="10" max="10" width="21.5703125" style="1" hidden="1" customWidth="1"/>
    <col min="11" max="16384" width="9.140625" style="4"/>
  </cols>
  <sheetData>
    <row r="1" spans="1:10" ht="21.75" thickBot="1" x14ac:dyDescent="0.55000000000000004"/>
    <row r="2" spans="1:10" ht="61.15" customHeight="1" thickTop="1" thickBot="1" x14ac:dyDescent="0.55000000000000004">
      <c r="A2" s="99" t="s">
        <v>1371</v>
      </c>
      <c r="B2" s="100"/>
      <c r="C2" s="100"/>
      <c r="D2" s="100"/>
      <c r="E2" s="100"/>
      <c r="F2" s="100"/>
      <c r="G2" s="100"/>
      <c r="H2" s="100"/>
      <c r="I2" s="100"/>
      <c r="J2" s="101"/>
    </row>
    <row r="3" spans="1:10" ht="21.75" thickTop="1" x14ac:dyDescent="0.5"/>
    <row r="4" spans="1:10" ht="21.75" x14ac:dyDescent="0.5">
      <c r="A4" s="5" t="s">
        <v>1</v>
      </c>
      <c r="B4" s="5" t="s">
        <v>2</v>
      </c>
      <c r="C4" s="5" t="s">
        <v>3</v>
      </c>
      <c r="D4" s="5" t="s">
        <v>4</v>
      </c>
      <c r="E4" s="5" t="s">
        <v>5</v>
      </c>
      <c r="F4" s="5" t="s">
        <v>6</v>
      </c>
      <c r="G4" s="5" t="s">
        <v>8</v>
      </c>
      <c r="H4" s="5" t="s">
        <v>1372</v>
      </c>
      <c r="I4" s="5" t="s">
        <v>1373</v>
      </c>
      <c r="J4" s="5"/>
    </row>
    <row r="5" spans="1:10" x14ac:dyDescent="0.5">
      <c r="A5" s="62">
        <v>2025</v>
      </c>
      <c r="B5" s="63">
        <v>45793</v>
      </c>
      <c r="C5" s="64" t="s">
        <v>1559</v>
      </c>
      <c r="D5" s="64" t="s">
        <v>568</v>
      </c>
      <c r="E5" s="64" t="s">
        <v>1560</v>
      </c>
      <c r="F5" s="65" t="s">
        <v>1561</v>
      </c>
      <c r="G5" s="65">
        <v>2026</v>
      </c>
      <c r="H5" s="65" t="s">
        <v>1376</v>
      </c>
      <c r="I5" s="71" t="s">
        <v>1562</v>
      </c>
      <c r="J5" s="49" t="s">
        <v>65</v>
      </c>
    </row>
    <row r="6" spans="1:10" x14ac:dyDescent="0.5">
      <c r="A6" s="62">
        <v>2022</v>
      </c>
      <c r="B6" s="63">
        <v>44824</v>
      </c>
      <c r="C6" s="64" t="s">
        <v>1563</v>
      </c>
      <c r="D6" s="64" t="s">
        <v>1040</v>
      </c>
      <c r="E6" s="64" t="s">
        <v>1041</v>
      </c>
      <c r="F6" s="65" t="s">
        <v>1564</v>
      </c>
      <c r="G6" s="65">
        <v>2026</v>
      </c>
      <c r="H6" s="65" t="s">
        <v>1374</v>
      </c>
      <c r="I6" s="71" t="s">
        <v>1565</v>
      </c>
      <c r="J6" s="49" t="s">
        <v>65</v>
      </c>
    </row>
    <row r="7" spans="1:10" x14ac:dyDescent="0.5">
      <c r="A7" s="62">
        <v>2024</v>
      </c>
      <c r="B7" s="63">
        <v>45433</v>
      </c>
      <c r="C7" s="64" t="s">
        <v>1566</v>
      </c>
      <c r="D7" s="65" t="s">
        <v>14</v>
      </c>
      <c r="E7" s="64" t="s">
        <v>1567</v>
      </c>
      <c r="F7" s="65" t="s">
        <v>1568</v>
      </c>
      <c r="G7" s="65">
        <v>2026</v>
      </c>
      <c r="H7" s="65" t="s">
        <v>1376</v>
      </c>
      <c r="I7" s="71" t="s">
        <v>1575</v>
      </c>
      <c r="J7" s="49" t="s">
        <v>65</v>
      </c>
    </row>
    <row r="8" spans="1:10" ht="45" x14ac:dyDescent="0.5">
      <c r="A8" s="62">
        <v>2019</v>
      </c>
      <c r="B8" s="63">
        <v>43631</v>
      </c>
      <c r="C8" s="64" t="s">
        <v>1576</v>
      </c>
      <c r="D8" s="65" t="s">
        <v>150</v>
      </c>
      <c r="E8" s="64" t="s">
        <v>1579</v>
      </c>
      <c r="F8" s="65" t="s">
        <v>1578</v>
      </c>
      <c r="G8" s="66">
        <v>2026</v>
      </c>
      <c r="H8" s="66" t="s">
        <v>1588</v>
      </c>
      <c r="I8" s="71" t="s">
        <v>1587</v>
      </c>
      <c r="J8" s="49"/>
    </row>
    <row r="9" spans="1:10" ht="30" x14ac:dyDescent="0.5">
      <c r="A9" s="62">
        <v>2024</v>
      </c>
      <c r="B9" s="63">
        <v>45482</v>
      </c>
      <c r="C9" s="64" t="s">
        <v>1589</v>
      </c>
      <c r="D9" s="62" t="s">
        <v>14</v>
      </c>
      <c r="E9" s="64" t="s">
        <v>1567</v>
      </c>
      <c r="F9" s="65" t="s">
        <v>1590</v>
      </c>
      <c r="G9" s="64">
        <v>2026</v>
      </c>
      <c r="H9" s="64" t="s">
        <v>1598</v>
      </c>
      <c r="I9" s="72" t="s">
        <v>1597</v>
      </c>
      <c r="J9" s="49"/>
    </row>
    <row r="10" spans="1:10" x14ac:dyDescent="0.5">
      <c r="A10" s="62">
        <v>2024</v>
      </c>
      <c r="B10" s="63">
        <v>45359</v>
      </c>
      <c r="C10" s="64" t="s">
        <v>1599</v>
      </c>
      <c r="D10" s="62" t="s">
        <v>14</v>
      </c>
      <c r="E10" s="64" t="s">
        <v>1600</v>
      </c>
      <c r="F10" s="65" t="s">
        <v>118</v>
      </c>
      <c r="G10" s="64">
        <v>2026</v>
      </c>
      <c r="H10" s="65" t="s">
        <v>1376</v>
      </c>
      <c r="I10" s="72" t="s">
        <v>1601</v>
      </c>
      <c r="J10" s="49"/>
    </row>
    <row r="11" spans="1:10" x14ac:dyDescent="0.5">
      <c r="A11" s="62">
        <v>2025</v>
      </c>
      <c r="B11" s="63">
        <v>45686</v>
      </c>
      <c r="C11" s="64" t="s">
        <v>1635</v>
      </c>
      <c r="D11" s="62" t="s">
        <v>1637</v>
      </c>
      <c r="E11" s="64" t="s">
        <v>1638</v>
      </c>
      <c r="F11" s="65" t="s">
        <v>1636</v>
      </c>
      <c r="G11" s="64">
        <v>2026</v>
      </c>
      <c r="H11" s="65" t="s">
        <v>1376</v>
      </c>
      <c r="I11" s="72" t="s">
        <v>1602</v>
      </c>
      <c r="J11" s="49"/>
    </row>
    <row r="12" spans="1:10" x14ac:dyDescent="0.5">
      <c r="A12" s="62">
        <v>2025</v>
      </c>
      <c r="B12" s="63">
        <v>45862</v>
      </c>
      <c r="C12" s="64" t="s">
        <v>1634</v>
      </c>
      <c r="D12" s="62" t="s">
        <v>358</v>
      </c>
      <c r="E12" s="64" t="s">
        <v>1640</v>
      </c>
      <c r="F12" s="65" t="s">
        <v>1091</v>
      </c>
      <c r="G12" s="64">
        <v>2026</v>
      </c>
      <c r="H12" s="64" t="s">
        <v>1376</v>
      </c>
      <c r="I12" s="72" t="s">
        <v>1642</v>
      </c>
      <c r="J12" s="49"/>
    </row>
    <row r="13" spans="1:10" x14ac:dyDescent="0.5">
      <c r="A13" s="62">
        <v>2025</v>
      </c>
      <c r="B13" s="63">
        <v>45856</v>
      </c>
      <c r="C13" s="64" t="s">
        <v>1680</v>
      </c>
      <c r="D13" s="62" t="s">
        <v>125</v>
      </c>
      <c r="E13" s="64" t="s">
        <v>1682</v>
      </c>
      <c r="F13" s="65" t="s">
        <v>1681</v>
      </c>
      <c r="G13" s="64">
        <v>2026</v>
      </c>
      <c r="H13" s="64" t="s">
        <v>1374</v>
      </c>
      <c r="I13" s="72" t="s">
        <v>1683</v>
      </c>
      <c r="J13" s="49"/>
    </row>
    <row r="14" spans="1:10" x14ac:dyDescent="0.5">
      <c r="A14" s="62">
        <v>2025</v>
      </c>
      <c r="B14" s="63">
        <v>45840</v>
      </c>
      <c r="C14" s="64" t="s">
        <v>1685</v>
      </c>
      <c r="D14" s="62" t="s">
        <v>14</v>
      </c>
      <c r="E14" s="64" t="s">
        <v>1687</v>
      </c>
      <c r="F14" s="65" t="s">
        <v>118</v>
      </c>
      <c r="G14" s="64">
        <v>2026</v>
      </c>
      <c r="H14" s="64" t="s">
        <v>1374</v>
      </c>
      <c r="I14" s="72" t="s">
        <v>1686</v>
      </c>
      <c r="J14" s="49"/>
    </row>
    <row r="15" spans="1:10" x14ac:dyDescent="0.5">
      <c r="A15" s="62">
        <v>2024</v>
      </c>
      <c r="B15" s="63">
        <v>45644</v>
      </c>
      <c r="C15" s="64" t="s">
        <v>1688</v>
      </c>
      <c r="D15" s="62" t="s">
        <v>1692</v>
      </c>
      <c r="E15" s="64" t="s">
        <v>1691</v>
      </c>
      <c r="F15" s="65" t="s">
        <v>1689</v>
      </c>
      <c r="G15" s="64">
        <v>2026</v>
      </c>
      <c r="H15" s="64" t="s">
        <v>1374</v>
      </c>
      <c r="I15" s="72" t="s">
        <v>1690</v>
      </c>
      <c r="J15" s="49"/>
    </row>
    <row r="16" spans="1:10" x14ac:dyDescent="0.5">
      <c r="A16" s="62">
        <v>2024</v>
      </c>
      <c r="B16" s="63">
        <v>45513</v>
      </c>
      <c r="C16" s="64" t="s">
        <v>1693</v>
      </c>
      <c r="D16" s="62" t="s">
        <v>150</v>
      </c>
      <c r="E16" s="64" t="s">
        <v>1695</v>
      </c>
      <c r="F16" s="65" t="s">
        <v>1694</v>
      </c>
      <c r="G16" s="64">
        <v>2026</v>
      </c>
      <c r="H16" s="64" t="s">
        <v>1376</v>
      </c>
      <c r="I16" s="72" t="s">
        <v>1708</v>
      </c>
      <c r="J16" s="49"/>
    </row>
    <row r="17" spans="1:85" x14ac:dyDescent="0.5">
      <c r="A17" s="62">
        <v>2023</v>
      </c>
      <c r="B17" s="63">
        <v>45176</v>
      </c>
      <c r="C17" s="64" t="s">
        <v>1711</v>
      </c>
      <c r="D17" s="62" t="s">
        <v>827</v>
      </c>
      <c r="E17" s="62" t="s">
        <v>1710</v>
      </c>
      <c r="F17" s="65" t="s">
        <v>829</v>
      </c>
      <c r="G17" s="64">
        <v>2026</v>
      </c>
      <c r="H17" s="64" t="s">
        <v>1374</v>
      </c>
      <c r="I17" s="72" t="s">
        <v>1712</v>
      </c>
      <c r="J17" s="49"/>
    </row>
    <row r="18" spans="1:85" ht="42" x14ac:dyDescent="0.5">
      <c r="A18" s="13">
        <v>2025</v>
      </c>
      <c r="B18" s="16">
        <v>45700</v>
      </c>
      <c r="C18" s="8" t="s">
        <v>13</v>
      </c>
      <c r="D18" s="24" t="s">
        <v>14</v>
      </c>
      <c r="E18" s="8" t="s">
        <v>15</v>
      </c>
      <c r="F18" s="8" t="s">
        <v>16</v>
      </c>
      <c r="G18" s="24">
        <v>2025</v>
      </c>
      <c r="H18" s="23" t="s">
        <v>1374</v>
      </c>
      <c r="I18" s="35" t="s">
        <v>1375</v>
      </c>
      <c r="J18" s="13" t="s">
        <v>22</v>
      </c>
    </row>
    <row r="19" spans="1:85" ht="42" x14ac:dyDescent="0.5">
      <c r="A19" s="13">
        <v>2025</v>
      </c>
      <c r="B19" s="16">
        <v>45666</v>
      </c>
      <c r="C19" s="8" t="s">
        <v>40</v>
      </c>
      <c r="D19" s="24" t="s">
        <v>14</v>
      </c>
      <c r="E19" s="8" t="s">
        <v>41</v>
      </c>
      <c r="F19" s="8" t="s">
        <v>42</v>
      </c>
      <c r="G19" s="24">
        <v>2025</v>
      </c>
      <c r="H19" s="13" t="s">
        <v>1376</v>
      </c>
      <c r="I19" s="35" t="s">
        <v>1377</v>
      </c>
      <c r="J19" s="13" t="s">
        <v>22</v>
      </c>
    </row>
    <row r="20" spans="1:85" ht="42" x14ac:dyDescent="0.5">
      <c r="A20" s="13">
        <v>2024</v>
      </c>
      <c r="B20" s="16">
        <v>45516</v>
      </c>
      <c r="C20" s="8" t="s">
        <v>48</v>
      </c>
      <c r="D20" s="8" t="s">
        <v>14</v>
      </c>
      <c r="E20" s="8" t="s">
        <v>49</v>
      </c>
      <c r="F20" s="8" t="s">
        <v>50</v>
      </c>
      <c r="G20" s="8">
        <v>2025</v>
      </c>
      <c r="H20" s="13" t="s">
        <v>1374</v>
      </c>
      <c r="I20" s="35" t="s">
        <v>1378</v>
      </c>
      <c r="J20" s="13" t="s">
        <v>22</v>
      </c>
    </row>
    <row r="21" spans="1:85" ht="42" x14ac:dyDescent="0.5">
      <c r="A21" s="13">
        <v>2024</v>
      </c>
      <c r="B21" s="16">
        <v>45471</v>
      </c>
      <c r="C21" s="8" t="s">
        <v>53</v>
      </c>
      <c r="D21" s="13" t="s">
        <v>54</v>
      </c>
      <c r="E21" s="8" t="s">
        <v>55</v>
      </c>
      <c r="F21" s="8" t="s">
        <v>56</v>
      </c>
      <c r="G21" s="8">
        <v>2025</v>
      </c>
      <c r="H21" s="13" t="s">
        <v>1374</v>
      </c>
      <c r="I21" s="36" t="s">
        <v>1379</v>
      </c>
      <c r="J21" s="13" t="s">
        <v>22</v>
      </c>
    </row>
    <row r="22" spans="1:85" ht="45" x14ac:dyDescent="0.5">
      <c r="A22" s="13">
        <v>2024</v>
      </c>
      <c r="B22" s="16">
        <v>45340</v>
      </c>
      <c r="C22" s="8" t="s">
        <v>59</v>
      </c>
      <c r="D22" s="8" t="s">
        <v>60</v>
      </c>
      <c r="E22" s="8" t="s">
        <v>61</v>
      </c>
      <c r="F22" s="8" t="s">
        <v>62</v>
      </c>
      <c r="G22" s="37">
        <v>2025</v>
      </c>
      <c r="H22" s="13" t="s">
        <v>1674</v>
      </c>
      <c r="I22" s="50" t="s">
        <v>1673</v>
      </c>
      <c r="J22" s="13" t="s">
        <v>22</v>
      </c>
    </row>
    <row r="23" spans="1:85" ht="42" x14ac:dyDescent="0.5">
      <c r="A23" s="13">
        <v>2024</v>
      </c>
      <c r="B23" s="16">
        <v>45296</v>
      </c>
      <c r="C23" s="8" t="s">
        <v>66</v>
      </c>
      <c r="D23" s="8" t="s">
        <v>14</v>
      </c>
      <c r="E23" s="8" t="s">
        <v>67</v>
      </c>
      <c r="F23" s="8" t="s">
        <v>68</v>
      </c>
      <c r="G23" s="37">
        <v>2025</v>
      </c>
      <c r="H23" s="13" t="s">
        <v>1376</v>
      </c>
      <c r="I23" s="36" t="s">
        <v>1380</v>
      </c>
      <c r="J23" s="13" t="s">
        <v>22</v>
      </c>
    </row>
    <row r="24" spans="1:85" s="10" customFormat="1" ht="42" x14ac:dyDescent="0.5">
      <c r="A24" s="38">
        <v>2023</v>
      </c>
      <c r="B24" s="39">
        <v>45268</v>
      </c>
      <c r="C24" s="24" t="s">
        <v>96</v>
      </c>
      <c r="D24" s="40" t="s">
        <v>97</v>
      </c>
      <c r="E24" s="40" t="s">
        <v>98</v>
      </c>
      <c r="F24" s="40" t="s">
        <v>99</v>
      </c>
      <c r="G24" s="41">
        <v>2024</v>
      </c>
      <c r="H24" s="13" t="s">
        <v>1376</v>
      </c>
      <c r="I24" s="35" t="s">
        <v>1381</v>
      </c>
      <c r="J24" s="13" t="s">
        <v>22</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row>
    <row r="25" spans="1:85" s="10" customFormat="1" ht="42" x14ac:dyDescent="0.5">
      <c r="A25" s="13">
        <v>2023</v>
      </c>
      <c r="B25" s="16">
        <v>45203</v>
      </c>
      <c r="C25" s="16" t="s">
        <v>107</v>
      </c>
      <c r="D25" s="8" t="s">
        <v>14</v>
      </c>
      <c r="E25" s="8" t="s">
        <v>108</v>
      </c>
      <c r="F25" s="8" t="s">
        <v>109</v>
      </c>
      <c r="G25" s="8">
        <v>2025</v>
      </c>
      <c r="H25" s="13" t="s">
        <v>1376</v>
      </c>
      <c r="I25" s="36" t="s">
        <v>1382</v>
      </c>
      <c r="J25" s="13" t="s">
        <v>22</v>
      </c>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row>
    <row r="26" spans="1:85" s="10" customFormat="1" ht="42" x14ac:dyDescent="0.5">
      <c r="A26" s="13">
        <v>2023</v>
      </c>
      <c r="B26" s="16">
        <v>45199</v>
      </c>
      <c r="C26" s="16" t="s">
        <v>116</v>
      </c>
      <c r="D26" s="8" t="s">
        <v>14</v>
      </c>
      <c r="E26" s="8" t="s">
        <v>117</v>
      </c>
      <c r="F26" s="8" t="s">
        <v>118</v>
      </c>
      <c r="G26" s="8">
        <v>2025</v>
      </c>
      <c r="H26" s="13" t="s">
        <v>1376</v>
      </c>
      <c r="I26" s="36" t="s">
        <v>1383</v>
      </c>
      <c r="J26" s="13" t="s">
        <v>22</v>
      </c>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row>
    <row r="27" spans="1:85" s="10" customFormat="1" ht="42" x14ac:dyDescent="0.5">
      <c r="A27" s="13">
        <v>2023</v>
      </c>
      <c r="B27" s="16">
        <v>45188</v>
      </c>
      <c r="C27" s="8" t="s">
        <v>119</v>
      </c>
      <c r="D27" s="8" t="s">
        <v>14</v>
      </c>
      <c r="E27" s="8" t="s">
        <v>120</v>
      </c>
      <c r="F27" s="8" t="s">
        <v>121</v>
      </c>
      <c r="G27" s="8">
        <v>2025</v>
      </c>
      <c r="H27" s="13" t="s">
        <v>1374</v>
      </c>
      <c r="I27" s="36" t="s">
        <v>1384</v>
      </c>
      <c r="J27" s="13" t="s">
        <v>22</v>
      </c>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row>
    <row r="28" spans="1:85" s="10" customFormat="1" ht="42" x14ac:dyDescent="0.5">
      <c r="A28" s="13">
        <v>2023</v>
      </c>
      <c r="B28" s="16">
        <v>45168</v>
      </c>
      <c r="C28" s="8" t="s">
        <v>124</v>
      </c>
      <c r="D28" s="8" t="s">
        <v>125</v>
      </c>
      <c r="E28" s="8" t="s">
        <v>126</v>
      </c>
      <c r="F28" s="8" t="s">
        <v>127</v>
      </c>
      <c r="G28" s="8">
        <v>2025</v>
      </c>
      <c r="H28" s="13" t="s">
        <v>1376</v>
      </c>
      <c r="I28" s="35" t="s">
        <v>1385</v>
      </c>
      <c r="J28" s="13" t="s">
        <v>22</v>
      </c>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row>
    <row r="29" spans="1:85" s="10" customFormat="1" ht="42" x14ac:dyDescent="0.5">
      <c r="A29" s="13">
        <v>2023</v>
      </c>
      <c r="B29" s="16">
        <v>45158</v>
      </c>
      <c r="C29" s="8" t="s">
        <v>130</v>
      </c>
      <c r="D29" s="8" t="s">
        <v>14</v>
      </c>
      <c r="E29" s="8" t="s">
        <v>120</v>
      </c>
      <c r="F29" s="8" t="s">
        <v>131</v>
      </c>
      <c r="G29" s="8">
        <v>2025</v>
      </c>
      <c r="H29" s="23" t="s">
        <v>1376</v>
      </c>
      <c r="I29" s="35" t="s">
        <v>1386</v>
      </c>
      <c r="J29" s="13" t="s">
        <v>22</v>
      </c>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row>
    <row r="30" spans="1:85" s="10" customFormat="1" ht="42" x14ac:dyDescent="0.5">
      <c r="A30" s="13">
        <v>2023</v>
      </c>
      <c r="B30" s="16">
        <v>45141</v>
      </c>
      <c r="C30" s="8" t="s">
        <v>132</v>
      </c>
      <c r="D30" s="8" t="s">
        <v>14</v>
      </c>
      <c r="E30" s="8" t="s">
        <v>133</v>
      </c>
      <c r="F30" s="8" t="s">
        <v>118</v>
      </c>
      <c r="G30" s="8">
        <v>2025</v>
      </c>
      <c r="H30" s="23" t="s">
        <v>1374</v>
      </c>
      <c r="I30" s="35" t="s">
        <v>1387</v>
      </c>
      <c r="J30" s="13" t="s">
        <v>22</v>
      </c>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row>
    <row r="31" spans="1:85" s="10" customFormat="1" ht="42" x14ac:dyDescent="0.5">
      <c r="A31" s="13">
        <v>2023</v>
      </c>
      <c r="B31" s="16">
        <v>45105</v>
      </c>
      <c r="C31" s="8" t="s">
        <v>134</v>
      </c>
      <c r="D31" s="8" t="s">
        <v>14</v>
      </c>
      <c r="E31" s="8" t="s">
        <v>135</v>
      </c>
      <c r="F31" s="8" t="s">
        <v>136</v>
      </c>
      <c r="G31" s="8">
        <v>2025</v>
      </c>
      <c r="H31" s="23" t="s">
        <v>1376</v>
      </c>
      <c r="I31" s="35" t="s">
        <v>1388</v>
      </c>
      <c r="J31" s="13" t="s">
        <v>22</v>
      </c>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row>
    <row r="32" spans="1:85" s="10" customFormat="1" ht="42" x14ac:dyDescent="0.5">
      <c r="A32" s="17">
        <v>2023</v>
      </c>
      <c r="B32" s="27">
        <v>44966</v>
      </c>
      <c r="C32" s="26" t="s">
        <v>137</v>
      </c>
      <c r="D32" s="26" t="s">
        <v>14</v>
      </c>
      <c r="E32" s="26" t="s">
        <v>138</v>
      </c>
      <c r="F32" s="26" t="s">
        <v>139</v>
      </c>
      <c r="G32" s="26">
        <v>2025</v>
      </c>
      <c r="H32" s="23" t="s">
        <v>1374</v>
      </c>
      <c r="I32" s="35" t="s">
        <v>1389</v>
      </c>
      <c r="J32" s="13" t="s">
        <v>22</v>
      </c>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row>
    <row r="33" spans="1:85" s="10" customFormat="1" x14ac:dyDescent="0.5">
      <c r="A33" s="13">
        <v>2023</v>
      </c>
      <c r="B33" s="16">
        <v>44951</v>
      </c>
      <c r="C33" s="8" t="s">
        <v>142</v>
      </c>
      <c r="D33" s="8" t="s">
        <v>14</v>
      </c>
      <c r="E33" s="8" t="s">
        <v>133</v>
      </c>
      <c r="F33" s="13" t="s">
        <v>143</v>
      </c>
      <c r="G33" s="13">
        <v>2024</v>
      </c>
      <c r="H33" s="23" t="s">
        <v>1374</v>
      </c>
      <c r="I33" s="35" t="s">
        <v>1390</v>
      </c>
      <c r="J33" s="42" t="s">
        <v>22</v>
      </c>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row>
    <row r="34" spans="1:85" s="10" customFormat="1" x14ac:dyDescent="0.5">
      <c r="A34" s="13">
        <v>2022</v>
      </c>
      <c r="B34" s="16">
        <v>44871</v>
      </c>
      <c r="C34" s="8" t="s">
        <v>149</v>
      </c>
      <c r="D34" s="8" t="s">
        <v>150</v>
      </c>
      <c r="E34" s="8" t="s">
        <v>151</v>
      </c>
      <c r="F34" s="13" t="s">
        <v>152</v>
      </c>
      <c r="G34" s="8">
        <v>2025</v>
      </c>
      <c r="H34" s="23" t="s">
        <v>1376</v>
      </c>
      <c r="I34" s="35" t="s">
        <v>1391</v>
      </c>
      <c r="J34" s="42" t="s">
        <v>22</v>
      </c>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row>
    <row r="35" spans="1:85" s="10" customFormat="1" x14ac:dyDescent="0.5">
      <c r="A35" s="13">
        <v>2022</v>
      </c>
      <c r="B35" s="16">
        <v>44857</v>
      </c>
      <c r="C35" s="8" t="s">
        <v>172</v>
      </c>
      <c r="D35" s="8" t="s">
        <v>125</v>
      </c>
      <c r="E35" s="8" t="s">
        <v>173</v>
      </c>
      <c r="F35" s="13" t="s">
        <v>174</v>
      </c>
      <c r="G35" s="8">
        <v>2025</v>
      </c>
      <c r="H35" s="13" t="s">
        <v>1376</v>
      </c>
      <c r="I35" s="35" t="s">
        <v>1392</v>
      </c>
      <c r="J35" s="42" t="s">
        <v>22</v>
      </c>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row>
    <row r="36" spans="1:85" s="10" customFormat="1" x14ac:dyDescent="0.5">
      <c r="A36" s="13">
        <v>2022</v>
      </c>
      <c r="B36" s="16">
        <v>44828</v>
      </c>
      <c r="C36" s="8" t="s">
        <v>181</v>
      </c>
      <c r="D36" s="8" t="s">
        <v>14</v>
      </c>
      <c r="E36" s="8" t="s">
        <v>182</v>
      </c>
      <c r="F36" s="8" t="s">
        <v>183</v>
      </c>
      <c r="G36" s="8">
        <v>2025</v>
      </c>
      <c r="H36" s="8" t="s">
        <v>1376</v>
      </c>
      <c r="I36" s="36" t="s">
        <v>1393</v>
      </c>
      <c r="J36" s="42" t="s">
        <v>22</v>
      </c>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row>
    <row r="37" spans="1:85" s="10" customFormat="1" x14ac:dyDescent="0.5">
      <c r="A37" s="13">
        <v>2022</v>
      </c>
      <c r="B37" s="16">
        <v>44823</v>
      </c>
      <c r="C37" s="8" t="s">
        <v>185</v>
      </c>
      <c r="D37" s="8" t="s">
        <v>186</v>
      </c>
      <c r="E37" s="8" t="s">
        <v>187</v>
      </c>
      <c r="F37" s="8" t="s">
        <v>188</v>
      </c>
      <c r="G37" s="8">
        <v>2025</v>
      </c>
      <c r="H37" s="13" t="s">
        <v>1374</v>
      </c>
      <c r="I37" s="36" t="s">
        <v>1394</v>
      </c>
      <c r="J37" s="42" t="s">
        <v>22</v>
      </c>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row>
    <row r="38" spans="1:85" s="10" customFormat="1" x14ac:dyDescent="0.5">
      <c r="A38" s="13">
        <v>2022</v>
      </c>
      <c r="B38" s="16">
        <v>44772</v>
      </c>
      <c r="C38" s="8" t="s">
        <v>190</v>
      </c>
      <c r="D38" s="8" t="s">
        <v>14</v>
      </c>
      <c r="E38" s="8" t="s">
        <v>120</v>
      </c>
      <c r="F38" s="8" t="s">
        <v>191</v>
      </c>
      <c r="G38" s="8">
        <v>2025</v>
      </c>
      <c r="H38" s="23" t="s">
        <v>1374</v>
      </c>
      <c r="I38" s="36" t="s">
        <v>1395</v>
      </c>
      <c r="J38" s="42" t="s">
        <v>22</v>
      </c>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row>
    <row r="39" spans="1:85" s="10" customFormat="1" x14ac:dyDescent="0.5">
      <c r="A39" s="13">
        <v>2021</v>
      </c>
      <c r="B39" s="16">
        <v>44529</v>
      </c>
      <c r="C39" s="8" t="s">
        <v>213</v>
      </c>
      <c r="D39" s="8" t="s">
        <v>14</v>
      </c>
      <c r="E39" s="8" t="s">
        <v>214</v>
      </c>
      <c r="F39" s="13" t="s">
        <v>215</v>
      </c>
      <c r="G39" s="13">
        <v>2025</v>
      </c>
      <c r="H39" s="23" t="s">
        <v>1376</v>
      </c>
      <c r="I39" s="36" t="s">
        <v>1396</v>
      </c>
      <c r="J39" s="42" t="s">
        <v>22</v>
      </c>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row>
    <row r="40" spans="1:85" s="10" customFormat="1" x14ac:dyDescent="0.5">
      <c r="A40" s="13">
        <v>2020</v>
      </c>
      <c r="B40" s="16">
        <v>44034</v>
      </c>
      <c r="C40" s="8" t="s">
        <v>216</v>
      </c>
      <c r="D40" s="8" t="s">
        <v>14</v>
      </c>
      <c r="E40" s="8" t="s">
        <v>217</v>
      </c>
      <c r="F40" s="13" t="s">
        <v>218</v>
      </c>
      <c r="G40" s="8">
        <v>2023</v>
      </c>
      <c r="H40" s="13" t="s">
        <v>1376</v>
      </c>
      <c r="I40" s="36" t="s">
        <v>1397</v>
      </c>
      <c r="J40" s="42" t="s">
        <v>22</v>
      </c>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row>
    <row r="41" spans="1:85" s="10" customFormat="1" x14ac:dyDescent="0.5">
      <c r="A41" s="13">
        <v>2020</v>
      </c>
      <c r="B41" s="16">
        <v>43882</v>
      </c>
      <c r="C41" s="8" t="s">
        <v>221</v>
      </c>
      <c r="D41" s="8" t="s">
        <v>125</v>
      </c>
      <c r="E41" s="8" t="s">
        <v>222</v>
      </c>
      <c r="F41" s="13" t="s">
        <v>223</v>
      </c>
      <c r="G41" s="8">
        <v>2024</v>
      </c>
      <c r="H41" s="23" t="s">
        <v>1374</v>
      </c>
      <c r="I41" s="36" t="s">
        <v>1398</v>
      </c>
      <c r="J41" s="42" t="s">
        <v>22</v>
      </c>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row>
    <row r="42" spans="1:85" s="10" customFormat="1" x14ac:dyDescent="0.5">
      <c r="A42" s="13">
        <v>2023</v>
      </c>
      <c r="B42" s="16">
        <v>45131</v>
      </c>
      <c r="C42" s="8" t="s">
        <v>225</v>
      </c>
      <c r="D42" s="8" t="s">
        <v>14</v>
      </c>
      <c r="E42" s="8" t="s">
        <v>133</v>
      </c>
      <c r="F42" s="13" t="s">
        <v>136</v>
      </c>
      <c r="G42" s="8">
        <v>2025</v>
      </c>
      <c r="H42" s="13" t="s">
        <v>1376</v>
      </c>
      <c r="I42" s="36" t="s">
        <v>1399</v>
      </c>
      <c r="J42" s="42" t="s">
        <v>22</v>
      </c>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row>
    <row r="43" spans="1:85" s="10" customFormat="1" x14ac:dyDescent="0.5">
      <c r="A43" s="13">
        <v>2019</v>
      </c>
      <c r="B43" s="16">
        <v>43692</v>
      </c>
      <c r="C43" s="8" t="s">
        <v>228</v>
      </c>
      <c r="D43" s="8" t="s">
        <v>125</v>
      </c>
      <c r="E43" s="8" t="s">
        <v>229</v>
      </c>
      <c r="F43" s="13" t="s">
        <v>230</v>
      </c>
      <c r="G43" s="8">
        <v>2025</v>
      </c>
      <c r="H43" s="13" t="s">
        <v>1374</v>
      </c>
      <c r="I43" s="36" t="s">
        <v>1400</v>
      </c>
      <c r="J43" s="42" t="s">
        <v>22</v>
      </c>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row>
    <row r="44" spans="1:85" s="10" customFormat="1" x14ac:dyDescent="0.5">
      <c r="A44" s="13">
        <v>2019</v>
      </c>
      <c r="B44" s="16">
        <v>43643</v>
      </c>
      <c r="C44" s="8" t="s">
        <v>232</v>
      </c>
      <c r="D44" s="8" t="s">
        <v>233</v>
      </c>
      <c r="E44" s="8" t="s">
        <v>234</v>
      </c>
      <c r="F44" s="13" t="s">
        <v>235</v>
      </c>
      <c r="G44" s="8">
        <v>2022</v>
      </c>
      <c r="H44" s="23" t="s">
        <v>1374</v>
      </c>
      <c r="I44" s="36" t="s">
        <v>1401</v>
      </c>
      <c r="J44" s="42" t="s">
        <v>22</v>
      </c>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row>
    <row r="45" spans="1:85" s="10" customFormat="1" ht="42" x14ac:dyDescent="0.5">
      <c r="A45" s="13">
        <v>2019</v>
      </c>
      <c r="B45" s="16">
        <v>43590</v>
      </c>
      <c r="C45" s="8" t="s">
        <v>236</v>
      </c>
      <c r="D45" s="8" t="s">
        <v>237</v>
      </c>
      <c r="E45" s="13" t="s">
        <v>238</v>
      </c>
      <c r="F45" s="13" t="s">
        <v>239</v>
      </c>
      <c r="G45" s="8">
        <v>2025</v>
      </c>
      <c r="H45" s="23" t="s">
        <v>1374</v>
      </c>
      <c r="I45" s="36" t="s">
        <v>1402</v>
      </c>
      <c r="J45" s="42" t="s">
        <v>22</v>
      </c>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row>
    <row r="46" spans="1:85" s="10" customFormat="1" ht="42" x14ac:dyDescent="0.5">
      <c r="A46" s="13">
        <v>2019</v>
      </c>
      <c r="B46" s="16">
        <v>43578</v>
      </c>
      <c r="C46" s="8" t="s">
        <v>292</v>
      </c>
      <c r="D46" s="8" t="s">
        <v>125</v>
      </c>
      <c r="E46" s="8" t="s">
        <v>293</v>
      </c>
      <c r="F46" s="13" t="s">
        <v>294</v>
      </c>
      <c r="G46" s="8">
        <v>2025</v>
      </c>
      <c r="H46" s="13" t="s">
        <v>1376</v>
      </c>
      <c r="I46" s="36" t="s">
        <v>1403</v>
      </c>
      <c r="J46" s="13" t="s">
        <v>22</v>
      </c>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row>
    <row r="47" spans="1:85" s="10" customFormat="1" ht="42" x14ac:dyDescent="0.5">
      <c r="A47" s="13">
        <v>2023</v>
      </c>
      <c r="B47" s="16">
        <v>45032</v>
      </c>
      <c r="C47" s="8" t="s">
        <v>305</v>
      </c>
      <c r="D47" s="8" t="s">
        <v>97</v>
      </c>
      <c r="E47" s="8" t="s">
        <v>306</v>
      </c>
      <c r="F47" s="13" t="s">
        <v>307</v>
      </c>
      <c r="G47" s="8">
        <v>2025</v>
      </c>
      <c r="H47" s="13" t="s">
        <v>1374</v>
      </c>
      <c r="I47" s="36" t="s">
        <v>1404</v>
      </c>
      <c r="J47" s="13" t="s">
        <v>22</v>
      </c>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row>
    <row r="48" spans="1:85" s="10" customFormat="1" x14ac:dyDescent="0.5">
      <c r="A48" s="13">
        <v>2018</v>
      </c>
      <c r="B48" s="14">
        <v>43187</v>
      </c>
      <c r="C48" s="13" t="s">
        <v>965</v>
      </c>
      <c r="D48" s="13" t="s">
        <v>14</v>
      </c>
      <c r="E48" s="13" t="s">
        <v>133</v>
      </c>
      <c r="F48" s="13" t="s">
        <v>966</v>
      </c>
      <c r="G48" s="13">
        <v>2019</v>
      </c>
      <c r="H48" s="23" t="s">
        <v>1374</v>
      </c>
      <c r="I48" s="43" t="s">
        <v>1405</v>
      </c>
      <c r="J48" s="13"/>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row>
    <row r="49" spans="1:85" s="10" customFormat="1" x14ac:dyDescent="0.5">
      <c r="A49" s="13">
        <v>2018</v>
      </c>
      <c r="B49" s="14">
        <v>43151</v>
      </c>
      <c r="C49" s="13" t="s">
        <v>590</v>
      </c>
      <c r="D49" s="13" t="s">
        <v>591</v>
      </c>
      <c r="E49" s="13" t="s">
        <v>352</v>
      </c>
      <c r="F49" s="13" t="s">
        <v>592</v>
      </c>
      <c r="G49" s="13">
        <v>2019</v>
      </c>
      <c r="H49" s="23" t="s">
        <v>1376</v>
      </c>
      <c r="I49" s="36" t="s">
        <v>1406</v>
      </c>
      <c r="J49" s="13"/>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row>
    <row r="50" spans="1:85" s="10" customFormat="1" ht="42" x14ac:dyDescent="0.5">
      <c r="A50" s="13">
        <v>2019</v>
      </c>
      <c r="B50" s="16">
        <v>43794</v>
      </c>
      <c r="C50" s="13" t="s">
        <v>576</v>
      </c>
      <c r="D50" s="13" t="s">
        <v>54</v>
      </c>
      <c r="E50" s="13" t="s">
        <v>577</v>
      </c>
      <c r="F50" s="13" t="s">
        <v>578</v>
      </c>
      <c r="G50" s="13">
        <v>2022</v>
      </c>
      <c r="H50" s="23" t="s">
        <v>1376</v>
      </c>
      <c r="I50" s="36" t="s">
        <v>1407</v>
      </c>
      <c r="J50" s="13"/>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row>
    <row r="51" spans="1:85" s="10" customFormat="1" x14ac:dyDescent="0.5">
      <c r="A51" s="13">
        <v>2018</v>
      </c>
      <c r="B51" s="14">
        <v>43163</v>
      </c>
      <c r="C51" s="13" t="s">
        <v>961</v>
      </c>
      <c r="D51" s="13" t="s">
        <v>14</v>
      </c>
      <c r="E51" s="13" t="s">
        <v>962</v>
      </c>
      <c r="F51" s="13" t="s">
        <v>963</v>
      </c>
      <c r="G51" s="13">
        <v>2019</v>
      </c>
      <c r="H51" s="13" t="s">
        <v>1374</v>
      </c>
      <c r="I51" s="36" t="s">
        <v>1408</v>
      </c>
      <c r="J51" s="13"/>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row>
    <row r="52" spans="1:85" s="10" customFormat="1" x14ac:dyDescent="0.5">
      <c r="A52" s="13">
        <v>2022</v>
      </c>
      <c r="B52" s="16">
        <v>44868</v>
      </c>
      <c r="C52" s="13" t="s">
        <v>1053</v>
      </c>
      <c r="D52" s="13" t="s">
        <v>633</v>
      </c>
      <c r="E52" s="13" t="s">
        <v>634</v>
      </c>
      <c r="F52" s="13" t="s">
        <v>1054</v>
      </c>
      <c r="G52" s="13">
        <v>2023</v>
      </c>
      <c r="H52" s="13" t="s">
        <v>1374</v>
      </c>
      <c r="I52" s="36" t="s">
        <v>1409</v>
      </c>
      <c r="J52" s="13"/>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row>
    <row r="53" spans="1:85" s="10" customFormat="1" x14ac:dyDescent="0.5">
      <c r="A53" s="13">
        <v>2022</v>
      </c>
      <c r="B53" s="16">
        <v>44778</v>
      </c>
      <c r="C53" s="13" t="s">
        <v>819</v>
      </c>
      <c r="D53" s="13" t="s">
        <v>14</v>
      </c>
      <c r="E53" s="13" t="s">
        <v>820</v>
      </c>
      <c r="F53" s="13" t="s">
        <v>821</v>
      </c>
      <c r="G53" s="13">
        <v>2023</v>
      </c>
      <c r="H53" s="13" t="s">
        <v>1374</v>
      </c>
      <c r="I53" s="36" t="s">
        <v>1410</v>
      </c>
      <c r="J53" s="13"/>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row>
    <row r="54" spans="1:85" s="10" customFormat="1" x14ac:dyDescent="0.5">
      <c r="A54" s="13">
        <v>2019</v>
      </c>
      <c r="B54" s="16">
        <v>43666</v>
      </c>
      <c r="C54" s="13" t="s">
        <v>581</v>
      </c>
      <c r="D54" s="13" t="s">
        <v>150</v>
      </c>
      <c r="E54" s="13" t="s">
        <v>582</v>
      </c>
      <c r="F54" s="13" t="s">
        <v>558</v>
      </c>
      <c r="G54" s="13">
        <v>2024</v>
      </c>
      <c r="H54" s="13" t="s">
        <v>1376</v>
      </c>
      <c r="I54" s="36" t="s">
        <v>1411</v>
      </c>
      <c r="J54" s="21"/>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row>
    <row r="55" spans="1:85" s="10" customFormat="1" ht="30" x14ac:dyDescent="0.5">
      <c r="A55" s="13">
        <v>2022</v>
      </c>
      <c r="B55" s="16">
        <v>44703</v>
      </c>
      <c r="C55" s="13" t="s">
        <v>557</v>
      </c>
      <c r="D55" s="13" t="s">
        <v>125</v>
      </c>
      <c r="E55" s="13" t="s">
        <v>472</v>
      </c>
      <c r="F55" s="13" t="s">
        <v>558</v>
      </c>
      <c r="G55" s="13">
        <v>2024</v>
      </c>
      <c r="H55" s="13" t="s">
        <v>1376</v>
      </c>
      <c r="I55" s="35" t="s">
        <v>1412</v>
      </c>
      <c r="J55" s="21"/>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row>
    <row r="56" spans="1:85" s="10" customFormat="1" x14ac:dyDescent="0.5">
      <c r="A56" s="23">
        <v>2021</v>
      </c>
      <c r="B56" s="22">
        <v>44326</v>
      </c>
      <c r="C56" s="23" t="s">
        <v>1004</v>
      </c>
      <c r="D56" s="23" t="s">
        <v>150</v>
      </c>
      <c r="E56" s="23" t="s">
        <v>1005</v>
      </c>
      <c r="F56" s="23" t="s">
        <v>1006</v>
      </c>
      <c r="G56" s="23">
        <v>2022</v>
      </c>
      <c r="H56" s="13" t="s">
        <v>1374</v>
      </c>
      <c r="I56" s="35" t="s">
        <v>1413</v>
      </c>
      <c r="J56" s="21"/>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row>
    <row r="57" spans="1:85" s="10" customFormat="1" ht="30" x14ac:dyDescent="0.5">
      <c r="A57" s="13">
        <v>2018</v>
      </c>
      <c r="B57" s="16">
        <v>43328</v>
      </c>
      <c r="C57" s="13" t="s">
        <v>442</v>
      </c>
      <c r="D57" s="13" t="s">
        <v>14</v>
      </c>
      <c r="E57" s="13" t="s">
        <v>120</v>
      </c>
      <c r="F57" s="13" t="s">
        <v>443</v>
      </c>
      <c r="G57" s="13">
        <v>2019</v>
      </c>
      <c r="H57" s="13" t="s">
        <v>1376</v>
      </c>
      <c r="I57" s="36" t="s">
        <v>1414</v>
      </c>
      <c r="J57" s="21"/>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row>
    <row r="58" spans="1:85" s="10" customFormat="1" x14ac:dyDescent="0.5">
      <c r="A58" s="13">
        <v>2022</v>
      </c>
      <c r="B58" s="16">
        <v>44693</v>
      </c>
      <c r="C58" s="13" t="s">
        <v>1060</v>
      </c>
      <c r="D58" s="13" t="s">
        <v>125</v>
      </c>
      <c r="E58" s="13" t="s">
        <v>1061</v>
      </c>
      <c r="F58" s="13" t="s">
        <v>1062</v>
      </c>
      <c r="G58" s="13">
        <v>2024</v>
      </c>
      <c r="H58" s="13" t="s">
        <v>1374</v>
      </c>
      <c r="I58" s="36" t="s">
        <v>1415</v>
      </c>
      <c r="J58" s="21"/>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row>
    <row r="59" spans="1:85" s="10" customFormat="1" x14ac:dyDescent="0.5">
      <c r="A59" s="13">
        <v>2018</v>
      </c>
      <c r="B59" s="16">
        <v>43340</v>
      </c>
      <c r="C59" s="13" t="s">
        <v>471</v>
      </c>
      <c r="D59" s="13" t="s">
        <v>125</v>
      </c>
      <c r="E59" s="13" t="s">
        <v>472</v>
      </c>
      <c r="F59" s="13" t="s">
        <v>473</v>
      </c>
      <c r="G59" s="13">
        <v>2019</v>
      </c>
      <c r="H59" s="13" t="s">
        <v>1374</v>
      </c>
      <c r="I59" s="36" t="s">
        <v>1416</v>
      </c>
      <c r="J59" s="21"/>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row>
    <row r="60" spans="1:85" s="10" customFormat="1" x14ac:dyDescent="0.5">
      <c r="A60" s="13">
        <v>2022</v>
      </c>
      <c r="B60" s="16">
        <v>44882</v>
      </c>
      <c r="C60" s="13" t="s">
        <v>905</v>
      </c>
      <c r="D60" s="13" t="s">
        <v>60</v>
      </c>
      <c r="E60" s="13" t="s">
        <v>334</v>
      </c>
      <c r="F60" s="13" t="s">
        <v>906</v>
      </c>
      <c r="G60" s="13">
        <v>2022</v>
      </c>
      <c r="H60" s="13" t="s">
        <v>1374</v>
      </c>
      <c r="I60" s="36" t="s">
        <v>1417</v>
      </c>
      <c r="J60" s="21"/>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row>
    <row r="61" spans="1:85" s="10" customFormat="1" x14ac:dyDescent="0.5">
      <c r="A61" s="13">
        <v>2018</v>
      </c>
      <c r="B61" s="16">
        <v>43109</v>
      </c>
      <c r="C61" s="13" t="s">
        <v>333</v>
      </c>
      <c r="D61" s="13" t="s">
        <v>60</v>
      </c>
      <c r="E61" s="13" t="s">
        <v>334</v>
      </c>
      <c r="F61" s="13" t="s">
        <v>335</v>
      </c>
      <c r="G61" s="13">
        <v>2018</v>
      </c>
      <c r="H61" s="13" t="s">
        <v>1374</v>
      </c>
      <c r="I61" s="36" t="s">
        <v>1418</v>
      </c>
      <c r="J61" s="21"/>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row>
    <row r="62" spans="1:85" s="10" customFormat="1" x14ac:dyDescent="0.5">
      <c r="A62" s="13">
        <v>2022</v>
      </c>
      <c r="B62" s="16">
        <v>44883</v>
      </c>
      <c r="C62" s="13" t="s">
        <v>1050</v>
      </c>
      <c r="D62" s="13" t="s">
        <v>125</v>
      </c>
      <c r="E62" s="13" t="s">
        <v>222</v>
      </c>
      <c r="F62" s="13" t="s">
        <v>1051</v>
      </c>
      <c r="G62" s="13">
        <v>2023</v>
      </c>
      <c r="H62" s="13" t="s">
        <v>1374</v>
      </c>
      <c r="I62" s="36" t="s">
        <v>1419</v>
      </c>
      <c r="J62" s="21"/>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row>
    <row r="63" spans="1:85" s="10" customFormat="1" x14ac:dyDescent="0.5">
      <c r="A63" s="13">
        <v>2020</v>
      </c>
      <c r="B63" s="16">
        <v>44161</v>
      </c>
      <c r="C63" s="13" t="s">
        <v>1212</v>
      </c>
      <c r="D63" s="13" t="s">
        <v>150</v>
      </c>
      <c r="E63" s="13" t="s">
        <v>1213</v>
      </c>
      <c r="F63" s="13" t="s">
        <v>1214</v>
      </c>
      <c r="G63" s="13">
        <v>2022</v>
      </c>
      <c r="H63" s="13" t="s">
        <v>1374</v>
      </c>
      <c r="I63" s="36" t="s">
        <v>1420</v>
      </c>
      <c r="J63" s="21"/>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row>
    <row r="64" spans="1:85" s="10" customFormat="1" x14ac:dyDescent="0.5">
      <c r="A64" s="13">
        <v>2018</v>
      </c>
      <c r="B64" s="16">
        <v>43105</v>
      </c>
      <c r="C64" s="13" t="s">
        <v>1216</v>
      </c>
      <c r="D64" s="13" t="s">
        <v>14</v>
      </c>
      <c r="E64" s="13" t="s">
        <v>120</v>
      </c>
      <c r="F64" s="13" t="s">
        <v>1217</v>
      </c>
      <c r="G64" s="13">
        <v>2018</v>
      </c>
      <c r="H64" s="13" t="s">
        <v>1374</v>
      </c>
      <c r="I64" s="36" t="s">
        <v>1421</v>
      </c>
      <c r="J64" s="21"/>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row>
    <row r="65" spans="1:85" s="10" customFormat="1" x14ac:dyDescent="0.5">
      <c r="A65" s="13">
        <v>2018</v>
      </c>
      <c r="B65" s="16">
        <v>43445</v>
      </c>
      <c r="C65" s="13" t="s">
        <v>1235</v>
      </c>
      <c r="D65" s="13" t="s">
        <v>14</v>
      </c>
      <c r="E65" s="13" t="s">
        <v>1236</v>
      </c>
      <c r="F65" s="13" t="s">
        <v>311</v>
      </c>
      <c r="G65" s="13">
        <v>2021</v>
      </c>
      <c r="H65" s="13" t="s">
        <v>1376</v>
      </c>
      <c r="I65" s="36" t="s">
        <v>1422</v>
      </c>
      <c r="J65" s="21"/>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row>
    <row r="66" spans="1:85" s="10" customFormat="1" x14ac:dyDescent="0.5">
      <c r="A66" s="13">
        <v>2019</v>
      </c>
      <c r="B66" s="16">
        <v>43595</v>
      </c>
      <c r="C66" s="13" t="s">
        <v>1219</v>
      </c>
      <c r="D66" s="13" t="s">
        <v>1220</v>
      </c>
      <c r="E66" s="13" t="s">
        <v>1221</v>
      </c>
      <c r="F66" s="13" t="s">
        <v>1222</v>
      </c>
      <c r="G66" s="13">
        <v>2020</v>
      </c>
      <c r="H66" s="13" t="s">
        <v>1376</v>
      </c>
      <c r="I66" s="36" t="s">
        <v>1423</v>
      </c>
      <c r="J66" s="21"/>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row>
    <row r="67" spans="1:85" s="10" customFormat="1" ht="42" x14ac:dyDescent="0.5">
      <c r="A67" s="13">
        <v>2019</v>
      </c>
      <c r="B67" s="16">
        <v>43802</v>
      </c>
      <c r="C67" s="13" t="s">
        <v>1331</v>
      </c>
      <c r="D67" s="13" t="s">
        <v>1332</v>
      </c>
      <c r="E67" s="13" t="s">
        <v>1333</v>
      </c>
      <c r="F67" s="13" t="s">
        <v>1334</v>
      </c>
      <c r="G67" s="13">
        <v>2022</v>
      </c>
      <c r="H67" s="13" t="s">
        <v>1376</v>
      </c>
      <c r="I67" s="35" t="s">
        <v>1424</v>
      </c>
      <c r="J67" s="21"/>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row>
    <row r="68" spans="1:85" s="10" customFormat="1" x14ac:dyDescent="0.5">
      <c r="A68" s="13">
        <v>2019</v>
      </c>
      <c r="B68" s="16">
        <v>43665</v>
      </c>
      <c r="C68" s="13" t="s">
        <v>822</v>
      </c>
      <c r="D68" s="13" t="s">
        <v>382</v>
      </c>
      <c r="E68" s="13" t="s">
        <v>393</v>
      </c>
      <c r="F68" s="13" t="s">
        <v>823</v>
      </c>
      <c r="G68" s="13">
        <v>2020</v>
      </c>
      <c r="H68" s="13" t="s">
        <v>1374</v>
      </c>
      <c r="I68" s="35" t="s">
        <v>1425</v>
      </c>
      <c r="J68" s="21"/>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row>
    <row r="69" spans="1:85" s="10" customFormat="1" x14ac:dyDescent="0.5">
      <c r="A69" s="13">
        <v>2021</v>
      </c>
      <c r="B69" s="16">
        <v>44555</v>
      </c>
      <c r="C69" s="13" t="s">
        <v>824</v>
      </c>
      <c r="D69" s="13" t="s">
        <v>125</v>
      </c>
      <c r="E69" s="13" t="s">
        <v>825</v>
      </c>
      <c r="F69" s="13" t="s">
        <v>311</v>
      </c>
      <c r="G69" s="13">
        <v>2023</v>
      </c>
      <c r="H69" s="13" t="s">
        <v>1374</v>
      </c>
      <c r="I69" s="35" t="s">
        <v>1426</v>
      </c>
      <c r="J69" s="21"/>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row>
    <row r="70" spans="1:85" s="10" customFormat="1" x14ac:dyDescent="0.5">
      <c r="A70" s="13">
        <v>2020</v>
      </c>
      <c r="B70" s="14">
        <v>43864</v>
      </c>
      <c r="C70" s="13" t="s">
        <v>309</v>
      </c>
      <c r="D70" s="13" t="s">
        <v>14</v>
      </c>
      <c r="E70" s="13" t="s">
        <v>310</v>
      </c>
      <c r="F70" s="13" t="s">
        <v>311</v>
      </c>
      <c r="G70" s="13">
        <v>2021</v>
      </c>
      <c r="H70" s="13" t="s">
        <v>1374</v>
      </c>
      <c r="I70" s="35" t="s">
        <v>1427</v>
      </c>
      <c r="J70" s="21"/>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row>
    <row r="71" spans="1:85" s="10" customFormat="1" x14ac:dyDescent="0.5">
      <c r="A71" s="13">
        <v>2020</v>
      </c>
      <c r="B71" s="16">
        <v>43885</v>
      </c>
      <c r="C71" s="13" t="s">
        <v>826</v>
      </c>
      <c r="D71" s="13" t="s">
        <v>827</v>
      </c>
      <c r="E71" s="13" t="s">
        <v>828</v>
      </c>
      <c r="F71" s="13" t="s">
        <v>829</v>
      </c>
      <c r="G71" s="13">
        <v>2021</v>
      </c>
      <c r="H71" s="13" t="s">
        <v>1374</v>
      </c>
      <c r="I71" s="35" t="s">
        <v>1428</v>
      </c>
      <c r="J71" s="21"/>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row>
    <row r="72" spans="1:85" s="10" customFormat="1" x14ac:dyDescent="0.5">
      <c r="A72" s="13">
        <v>2019</v>
      </c>
      <c r="B72" s="16">
        <v>43488</v>
      </c>
      <c r="C72" s="13" t="s">
        <v>1224</v>
      </c>
      <c r="D72" s="13" t="s">
        <v>1220</v>
      </c>
      <c r="E72" s="13" t="s">
        <v>1225</v>
      </c>
      <c r="F72" s="13" t="s">
        <v>1226</v>
      </c>
      <c r="G72" s="13">
        <v>2020</v>
      </c>
      <c r="H72" s="13" t="s">
        <v>1376</v>
      </c>
      <c r="I72" s="35" t="s">
        <v>1429</v>
      </c>
      <c r="J72" s="21"/>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row>
    <row r="73" spans="1:85" s="10" customFormat="1" x14ac:dyDescent="0.5">
      <c r="A73" s="13">
        <v>2018</v>
      </c>
      <c r="B73" s="14">
        <v>43287</v>
      </c>
      <c r="C73" s="13" t="s">
        <v>510</v>
      </c>
      <c r="D73" s="13" t="s">
        <v>150</v>
      </c>
      <c r="E73" s="13" t="s">
        <v>511</v>
      </c>
      <c r="F73" s="13" t="s">
        <v>512</v>
      </c>
      <c r="G73" s="13">
        <v>2019</v>
      </c>
      <c r="H73" s="13" t="s">
        <v>1374</v>
      </c>
      <c r="I73" s="35" t="s">
        <v>1430</v>
      </c>
      <c r="J73" s="21"/>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row>
    <row r="74" spans="1:85" s="10" customFormat="1" x14ac:dyDescent="0.5">
      <c r="A74" s="13">
        <v>2022</v>
      </c>
      <c r="B74" s="16">
        <v>44806</v>
      </c>
      <c r="C74" s="13" t="s">
        <v>1056</v>
      </c>
      <c r="D74" s="13" t="s">
        <v>125</v>
      </c>
      <c r="E74" s="13" t="s">
        <v>1057</v>
      </c>
      <c r="F74" s="13" t="s">
        <v>1058</v>
      </c>
      <c r="G74" s="13">
        <v>2023</v>
      </c>
      <c r="H74" s="13" t="s">
        <v>1374</v>
      </c>
      <c r="I74" s="35" t="s">
        <v>1431</v>
      </c>
      <c r="J74" s="21"/>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row>
    <row r="75" spans="1:85" s="10" customFormat="1" x14ac:dyDescent="0.5">
      <c r="A75" s="13">
        <v>2020</v>
      </c>
      <c r="B75" s="16">
        <v>44163</v>
      </c>
      <c r="C75" s="13" t="s">
        <v>1046</v>
      </c>
      <c r="D75" s="13" t="s">
        <v>60</v>
      </c>
      <c r="E75" s="13" t="s">
        <v>1047</v>
      </c>
      <c r="F75" s="13" t="s">
        <v>1048</v>
      </c>
      <c r="G75" s="17">
        <v>2021</v>
      </c>
      <c r="H75" s="44" t="s">
        <v>1374</v>
      </c>
      <c r="I75" s="36" t="s">
        <v>1432</v>
      </c>
      <c r="J75" s="21"/>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row>
    <row r="76" spans="1:85" s="10" customFormat="1" x14ac:dyDescent="0.5">
      <c r="A76" s="13">
        <v>2021</v>
      </c>
      <c r="B76" s="16">
        <v>44388</v>
      </c>
      <c r="C76" s="13" t="s">
        <v>692</v>
      </c>
      <c r="D76" s="13" t="s">
        <v>125</v>
      </c>
      <c r="E76" s="13" t="s">
        <v>693</v>
      </c>
      <c r="F76" s="13" t="s">
        <v>694</v>
      </c>
      <c r="G76" s="13">
        <v>2024</v>
      </c>
      <c r="H76" s="44" t="s">
        <v>1376</v>
      </c>
      <c r="I76" s="36" t="s">
        <v>1433</v>
      </c>
      <c r="J76" s="21"/>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row>
    <row r="77" spans="1:85" s="10" customFormat="1" x14ac:dyDescent="0.5">
      <c r="A77" s="13">
        <v>2024</v>
      </c>
      <c r="B77" s="16">
        <v>45331</v>
      </c>
      <c r="C77" s="13" t="s">
        <v>1281</v>
      </c>
      <c r="D77" s="13" t="s">
        <v>125</v>
      </c>
      <c r="E77" s="13" t="s">
        <v>1282</v>
      </c>
      <c r="F77" s="13" t="s">
        <v>1283</v>
      </c>
      <c r="G77" s="13">
        <v>2024</v>
      </c>
      <c r="H77" s="13" t="s">
        <v>1376</v>
      </c>
      <c r="I77" s="36" t="s">
        <v>1434</v>
      </c>
      <c r="J77" s="21"/>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row>
    <row r="78" spans="1:85" s="10" customFormat="1" x14ac:dyDescent="0.5">
      <c r="A78" s="13">
        <v>2023</v>
      </c>
      <c r="B78" s="14">
        <v>44941</v>
      </c>
      <c r="C78" s="13" t="s">
        <v>537</v>
      </c>
      <c r="D78" s="13" t="s">
        <v>150</v>
      </c>
      <c r="E78" s="13" t="s">
        <v>511</v>
      </c>
      <c r="F78" s="13" t="s">
        <v>538</v>
      </c>
      <c r="G78" s="13">
        <v>2024</v>
      </c>
      <c r="H78" s="13" t="s">
        <v>1374</v>
      </c>
      <c r="I78" s="36" t="s">
        <v>1435</v>
      </c>
      <c r="J78" s="21"/>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row>
    <row r="79" spans="1:85" s="10" customFormat="1" ht="45" x14ac:dyDescent="0.5">
      <c r="A79" s="13">
        <v>2023</v>
      </c>
      <c r="B79" s="16">
        <v>45025</v>
      </c>
      <c r="C79" s="13" t="s">
        <v>940</v>
      </c>
      <c r="D79" s="13" t="s">
        <v>14</v>
      </c>
      <c r="E79" s="13" t="s">
        <v>941</v>
      </c>
      <c r="F79" s="13" t="s">
        <v>937</v>
      </c>
      <c r="G79" s="13">
        <v>2024</v>
      </c>
      <c r="H79" s="13" t="s">
        <v>1374</v>
      </c>
      <c r="I79" s="36" t="s">
        <v>1436</v>
      </c>
      <c r="J79" s="21"/>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row>
    <row r="80" spans="1:85" s="10" customFormat="1" x14ac:dyDescent="0.5">
      <c r="A80" s="13">
        <v>2023</v>
      </c>
      <c r="B80" s="22">
        <v>45203</v>
      </c>
      <c r="C80" s="23" t="s">
        <v>935</v>
      </c>
      <c r="D80" s="23" t="s">
        <v>14</v>
      </c>
      <c r="E80" s="23" t="s">
        <v>936</v>
      </c>
      <c r="F80" s="23" t="s">
        <v>937</v>
      </c>
      <c r="G80" s="23">
        <v>2024</v>
      </c>
      <c r="H80" s="23" t="s">
        <v>1374</v>
      </c>
      <c r="I80" s="35" t="s">
        <v>1437</v>
      </c>
      <c r="J80" s="21"/>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row>
    <row r="81" spans="1:85" s="10" customFormat="1" x14ac:dyDescent="0.5">
      <c r="A81" s="13">
        <v>2018</v>
      </c>
      <c r="B81" s="14">
        <v>43149</v>
      </c>
      <c r="C81" s="13" t="s">
        <v>494</v>
      </c>
      <c r="D81" s="13" t="s">
        <v>150</v>
      </c>
      <c r="E81" s="13" t="s">
        <v>495</v>
      </c>
      <c r="F81" s="13" t="s">
        <v>496</v>
      </c>
      <c r="G81" s="13">
        <v>2020</v>
      </c>
      <c r="H81" s="13" t="s">
        <v>1374</v>
      </c>
      <c r="I81" s="36" t="s">
        <v>1438</v>
      </c>
      <c r="J81" s="21"/>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row>
    <row r="82" spans="1:85" s="10" customFormat="1" x14ac:dyDescent="0.5">
      <c r="A82" s="13">
        <v>2020</v>
      </c>
      <c r="B82" s="14">
        <v>43857</v>
      </c>
      <c r="C82" s="13" t="s">
        <v>425</v>
      </c>
      <c r="D82" s="13" t="s">
        <v>351</v>
      </c>
      <c r="E82" s="13" t="s">
        <v>352</v>
      </c>
      <c r="F82" s="13" t="s">
        <v>426</v>
      </c>
      <c r="G82" s="13">
        <v>2020</v>
      </c>
      <c r="H82" s="13" t="s">
        <v>1374</v>
      </c>
      <c r="I82" s="36" t="s">
        <v>1439</v>
      </c>
      <c r="J82" s="21"/>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row>
    <row r="83" spans="1:85" s="10" customFormat="1" x14ac:dyDescent="0.5">
      <c r="A83" s="13">
        <v>2018</v>
      </c>
      <c r="B83" s="14">
        <v>43147</v>
      </c>
      <c r="C83" s="13" t="s">
        <v>628</v>
      </c>
      <c r="D83" s="13" t="s">
        <v>568</v>
      </c>
      <c r="E83" s="13" t="s">
        <v>569</v>
      </c>
      <c r="F83" s="13" t="s">
        <v>629</v>
      </c>
      <c r="G83" s="13">
        <v>2018</v>
      </c>
      <c r="H83" s="13" t="s">
        <v>1374</v>
      </c>
      <c r="I83" s="36" t="s">
        <v>1440</v>
      </c>
      <c r="J83" s="21"/>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row>
    <row r="84" spans="1:85" s="10" customFormat="1" x14ac:dyDescent="0.5">
      <c r="A84" s="13">
        <v>2019</v>
      </c>
      <c r="B84" s="14">
        <v>43543</v>
      </c>
      <c r="C84" s="13" t="s">
        <v>567</v>
      </c>
      <c r="D84" s="13" t="s">
        <v>568</v>
      </c>
      <c r="E84" s="13" t="s">
        <v>569</v>
      </c>
      <c r="F84" s="13" t="s">
        <v>570</v>
      </c>
      <c r="G84" s="13">
        <v>2020</v>
      </c>
      <c r="H84" s="13" t="s">
        <v>1374</v>
      </c>
      <c r="I84" s="36" t="s">
        <v>1441</v>
      </c>
      <c r="J84" s="21"/>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row>
    <row r="85" spans="1:85" s="10" customFormat="1" x14ac:dyDescent="0.5">
      <c r="A85" s="13">
        <v>2019</v>
      </c>
      <c r="B85" s="14">
        <v>43534</v>
      </c>
      <c r="C85" s="13" t="s">
        <v>371</v>
      </c>
      <c r="D85" s="13" t="s">
        <v>14</v>
      </c>
      <c r="E85" s="13" t="s">
        <v>372</v>
      </c>
      <c r="F85" s="13" t="s">
        <v>373</v>
      </c>
      <c r="G85" s="13">
        <v>2022</v>
      </c>
      <c r="H85" s="23" t="s">
        <v>1376</v>
      </c>
      <c r="I85" s="36" t="s">
        <v>1442</v>
      </c>
      <c r="J85" s="21"/>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row>
    <row r="86" spans="1:85" s="10" customFormat="1" ht="30" x14ac:dyDescent="0.5">
      <c r="A86" s="13">
        <v>2021</v>
      </c>
      <c r="B86" s="16">
        <v>44503</v>
      </c>
      <c r="C86" s="13" t="s">
        <v>1083</v>
      </c>
      <c r="D86" s="13" t="s">
        <v>358</v>
      </c>
      <c r="E86" s="13" t="s">
        <v>1084</v>
      </c>
      <c r="F86" s="13" t="s">
        <v>1085</v>
      </c>
      <c r="G86" s="13">
        <v>2025</v>
      </c>
      <c r="H86" s="23" t="s">
        <v>168</v>
      </c>
      <c r="I86" s="36" t="s">
        <v>1443</v>
      </c>
      <c r="J86" s="21"/>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row>
    <row r="87" spans="1:85" s="10" customFormat="1" x14ac:dyDescent="0.5">
      <c r="A87" s="13">
        <v>2022</v>
      </c>
      <c r="B87" s="16">
        <v>44835</v>
      </c>
      <c r="C87" s="13" t="s">
        <v>1089</v>
      </c>
      <c r="D87" s="13" t="s">
        <v>14</v>
      </c>
      <c r="E87" s="13" t="s">
        <v>941</v>
      </c>
      <c r="F87" s="13" t="s">
        <v>910</v>
      </c>
      <c r="G87" s="13">
        <v>2024</v>
      </c>
      <c r="H87" s="23" t="s">
        <v>1374</v>
      </c>
      <c r="I87" s="36" t="s">
        <v>1444</v>
      </c>
      <c r="J87" s="21"/>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row>
    <row r="88" spans="1:85" s="10" customFormat="1" ht="30" x14ac:dyDescent="0.5">
      <c r="A88" s="8">
        <v>2018</v>
      </c>
      <c r="B88" s="16">
        <v>43186</v>
      </c>
      <c r="C88" s="13" t="s">
        <v>917</v>
      </c>
      <c r="D88" s="13" t="s">
        <v>125</v>
      </c>
      <c r="E88" s="13" t="s">
        <v>918</v>
      </c>
      <c r="F88" s="13" t="s">
        <v>919</v>
      </c>
      <c r="G88" s="13">
        <v>2019</v>
      </c>
      <c r="H88" s="23" t="s">
        <v>1376</v>
      </c>
      <c r="I88" s="36" t="s">
        <v>1445</v>
      </c>
      <c r="J88" s="21"/>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row>
    <row r="89" spans="1:85" s="10" customFormat="1" x14ac:dyDescent="0.5">
      <c r="A89" s="23">
        <v>2018</v>
      </c>
      <c r="B89" s="28">
        <v>43207</v>
      </c>
      <c r="C89" s="23" t="s">
        <v>381</v>
      </c>
      <c r="D89" s="23" t="s">
        <v>382</v>
      </c>
      <c r="E89" s="23" t="s">
        <v>383</v>
      </c>
      <c r="F89" s="23" t="s">
        <v>384</v>
      </c>
      <c r="G89" s="23">
        <v>2018</v>
      </c>
      <c r="H89" s="23" t="s">
        <v>1374</v>
      </c>
      <c r="I89" s="35" t="s">
        <v>1446</v>
      </c>
      <c r="J89" s="21"/>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row>
    <row r="90" spans="1:85" s="10" customFormat="1" ht="30" x14ac:dyDescent="0.5">
      <c r="A90" s="13">
        <v>2021</v>
      </c>
      <c r="B90" s="14">
        <v>44215</v>
      </c>
      <c r="C90" s="13" t="s">
        <v>781</v>
      </c>
      <c r="D90" s="13" t="s">
        <v>14</v>
      </c>
      <c r="E90" s="13" t="s">
        <v>782</v>
      </c>
      <c r="F90" s="13" t="s">
        <v>783</v>
      </c>
      <c r="G90" s="13">
        <v>2022</v>
      </c>
      <c r="H90" s="23" t="s">
        <v>1376</v>
      </c>
      <c r="I90" s="36" t="s">
        <v>1447</v>
      </c>
      <c r="J90" s="21"/>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row>
    <row r="91" spans="1:85" s="10" customFormat="1" x14ac:dyDescent="0.5">
      <c r="A91" s="13">
        <v>2021</v>
      </c>
      <c r="B91" s="14">
        <v>44365</v>
      </c>
      <c r="C91" s="13" t="s">
        <v>787</v>
      </c>
      <c r="D91" s="13" t="s">
        <v>14</v>
      </c>
      <c r="E91" s="13" t="s">
        <v>751</v>
      </c>
      <c r="F91" s="13" t="s">
        <v>788</v>
      </c>
      <c r="G91" s="13">
        <v>2022</v>
      </c>
      <c r="H91" s="13" t="s">
        <v>1374</v>
      </c>
      <c r="I91" s="36" t="s">
        <v>1448</v>
      </c>
      <c r="J91" s="21"/>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row>
    <row r="92" spans="1:85" s="10" customFormat="1" ht="30" x14ac:dyDescent="0.5">
      <c r="A92" s="13">
        <v>2022</v>
      </c>
      <c r="B92" s="16">
        <v>44733</v>
      </c>
      <c r="C92" s="13" t="s">
        <v>914</v>
      </c>
      <c r="D92" s="13" t="s">
        <v>351</v>
      </c>
      <c r="E92" s="13" t="s">
        <v>915</v>
      </c>
      <c r="F92" s="13" t="s">
        <v>916</v>
      </c>
      <c r="G92" s="13">
        <v>2024</v>
      </c>
      <c r="H92" s="13" t="s">
        <v>1376</v>
      </c>
      <c r="I92" s="36" t="s">
        <v>1449</v>
      </c>
      <c r="J92" s="21"/>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row>
    <row r="93" spans="1:85" s="10" customFormat="1" ht="42" x14ac:dyDescent="0.5">
      <c r="A93" s="13">
        <v>2018</v>
      </c>
      <c r="B93" s="16">
        <v>43419</v>
      </c>
      <c r="C93" s="13" t="s">
        <v>1043</v>
      </c>
      <c r="D93" s="13" t="s">
        <v>1040</v>
      </c>
      <c r="E93" s="13" t="s">
        <v>1044</v>
      </c>
      <c r="F93" s="13" t="s">
        <v>1045</v>
      </c>
      <c r="G93" s="13">
        <v>2019</v>
      </c>
      <c r="H93" s="23" t="s">
        <v>1374</v>
      </c>
      <c r="I93" s="36" t="s">
        <v>1450</v>
      </c>
      <c r="J93" s="21"/>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row>
    <row r="94" spans="1:85" s="10" customFormat="1" ht="42" x14ac:dyDescent="0.5">
      <c r="A94" s="13">
        <v>2019</v>
      </c>
      <c r="B94" s="16">
        <v>43684</v>
      </c>
      <c r="C94" s="13" t="s">
        <v>1039</v>
      </c>
      <c r="D94" s="13" t="s">
        <v>1040</v>
      </c>
      <c r="E94" s="13" t="s">
        <v>1041</v>
      </c>
      <c r="F94" s="13" t="s">
        <v>1042</v>
      </c>
      <c r="G94" s="13">
        <v>2023</v>
      </c>
      <c r="H94" s="23" t="s">
        <v>1374</v>
      </c>
      <c r="I94" s="35" t="s">
        <v>1451</v>
      </c>
      <c r="J94" s="21"/>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row>
    <row r="95" spans="1:85" s="10" customFormat="1" x14ac:dyDescent="0.5">
      <c r="A95" s="13">
        <v>2022</v>
      </c>
      <c r="B95" s="16">
        <v>44659</v>
      </c>
      <c r="C95" s="13" t="s">
        <v>1034</v>
      </c>
      <c r="D95" s="13" t="s">
        <v>1035</v>
      </c>
      <c r="E95" s="13" t="s">
        <v>1036</v>
      </c>
      <c r="F95" s="13" t="s">
        <v>1037</v>
      </c>
      <c r="G95" s="13">
        <v>2022</v>
      </c>
      <c r="H95" s="23" t="s">
        <v>1374</v>
      </c>
      <c r="I95" s="36" t="s">
        <v>1452</v>
      </c>
      <c r="J95" s="21"/>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row>
    <row r="96" spans="1:85" s="10" customFormat="1" x14ac:dyDescent="0.5">
      <c r="A96" s="13">
        <v>2019</v>
      </c>
      <c r="B96" s="16">
        <v>43715</v>
      </c>
      <c r="C96" s="13" t="s">
        <v>1030</v>
      </c>
      <c r="D96" s="13" t="s">
        <v>150</v>
      </c>
      <c r="E96" s="13" t="s">
        <v>1031</v>
      </c>
      <c r="F96" s="13" t="s">
        <v>1032</v>
      </c>
      <c r="G96" s="13">
        <v>2020</v>
      </c>
      <c r="H96" s="13" t="s">
        <v>1374</v>
      </c>
      <c r="I96" s="36" t="s">
        <v>1453</v>
      </c>
      <c r="J96" s="21"/>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row>
    <row r="97" spans="1:85" s="10" customFormat="1" x14ac:dyDescent="0.5">
      <c r="A97" s="13">
        <v>2018</v>
      </c>
      <c r="B97" s="16">
        <v>43280</v>
      </c>
      <c r="C97" s="13" t="s">
        <v>811</v>
      </c>
      <c r="D97" s="13" t="s">
        <v>14</v>
      </c>
      <c r="E97" s="13" t="s">
        <v>812</v>
      </c>
      <c r="F97" s="13" t="s">
        <v>813</v>
      </c>
      <c r="G97" s="13">
        <v>2019</v>
      </c>
      <c r="H97" s="23" t="s">
        <v>1374</v>
      </c>
      <c r="I97" s="36" t="s">
        <v>1454</v>
      </c>
      <c r="J97" s="21"/>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row>
    <row r="98" spans="1:85" s="10" customFormat="1" x14ac:dyDescent="0.5">
      <c r="A98" s="13">
        <v>2018</v>
      </c>
      <c r="B98" s="14">
        <v>43233</v>
      </c>
      <c r="C98" s="13" t="s">
        <v>789</v>
      </c>
      <c r="D98" s="13" t="s">
        <v>125</v>
      </c>
      <c r="E98" s="13" t="s">
        <v>790</v>
      </c>
      <c r="F98" s="13" t="s">
        <v>791</v>
      </c>
      <c r="G98" s="13">
        <v>2023</v>
      </c>
      <c r="H98" s="23" t="s">
        <v>1374</v>
      </c>
      <c r="I98" s="36" t="s">
        <v>1455</v>
      </c>
      <c r="J98" s="21"/>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row>
    <row r="99" spans="1:85" s="10" customFormat="1" ht="42" x14ac:dyDescent="0.5">
      <c r="A99" s="13">
        <v>2022</v>
      </c>
      <c r="B99" s="16">
        <v>44829</v>
      </c>
      <c r="C99" s="13" t="s">
        <v>1027</v>
      </c>
      <c r="D99" s="13" t="s">
        <v>14</v>
      </c>
      <c r="E99" s="13" t="s">
        <v>120</v>
      </c>
      <c r="F99" s="13" t="s">
        <v>1028</v>
      </c>
      <c r="G99" s="13">
        <v>2023</v>
      </c>
      <c r="H99" s="23" t="s">
        <v>1374</v>
      </c>
      <c r="I99" s="36" t="s">
        <v>1456</v>
      </c>
      <c r="J99" s="21"/>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row>
    <row r="100" spans="1:85" s="10" customFormat="1" x14ac:dyDescent="0.5">
      <c r="A100" s="13">
        <v>2022</v>
      </c>
      <c r="B100" s="16">
        <v>44658</v>
      </c>
      <c r="C100" s="13" t="s">
        <v>1024</v>
      </c>
      <c r="D100" s="13" t="s">
        <v>14</v>
      </c>
      <c r="E100" s="13" t="s">
        <v>108</v>
      </c>
      <c r="F100" s="13" t="s">
        <v>1025</v>
      </c>
      <c r="G100" s="13">
        <v>2023</v>
      </c>
      <c r="H100" s="23" t="s">
        <v>1374</v>
      </c>
      <c r="I100" s="36" t="s">
        <v>1457</v>
      </c>
      <c r="J100" s="21"/>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row>
    <row r="101" spans="1:85" s="10" customFormat="1" x14ac:dyDescent="0.5">
      <c r="A101" s="13">
        <v>2021</v>
      </c>
      <c r="B101" s="14">
        <v>44228</v>
      </c>
      <c r="C101" s="13" t="s">
        <v>814</v>
      </c>
      <c r="D101" s="13" t="s">
        <v>14</v>
      </c>
      <c r="E101" s="13" t="s">
        <v>815</v>
      </c>
      <c r="F101" s="13" t="s">
        <v>816</v>
      </c>
      <c r="G101" s="13">
        <v>2023</v>
      </c>
      <c r="H101" s="13" t="s">
        <v>1374</v>
      </c>
      <c r="I101" s="36" t="s">
        <v>1458</v>
      </c>
      <c r="J101" s="21"/>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row>
    <row r="102" spans="1:85" s="10" customFormat="1" x14ac:dyDescent="0.5">
      <c r="A102" s="13">
        <v>2020</v>
      </c>
      <c r="B102" s="16">
        <v>44127</v>
      </c>
      <c r="C102" s="13" t="s">
        <v>817</v>
      </c>
      <c r="D102" s="13" t="s">
        <v>382</v>
      </c>
      <c r="E102" s="13" t="s">
        <v>393</v>
      </c>
      <c r="F102" s="13" t="s">
        <v>818</v>
      </c>
      <c r="G102" s="13">
        <v>2022</v>
      </c>
      <c r="H102" s="23" t="s">
        <v>1374</v>
      </c>
      <c r="I102" s="36" t="s">
        <v>1459</v>
      </c>
      <c r="J102" s="21"/>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row>
    <row r="103" spans="1:85" s="10" customFormat="1" x14ac:dyDescent="0.5">
      <c r="A103" s="13">
        <v>2018</v>
      </c>
      <c r="B103" s="14">
        <v>43199</v>
      </c>
      <c r="C103" s="13" t="s">
        <v>793</v>
      </c>
      <c r="D103" s="13" t="s">
        <v>186</v>
      </c>
      <c r="E103" s="13" t="s">
        <v>794</v>
      </c>
      <c r="F103" s="13" t="s">
        <v>795</v>
      </c>
      <c r="G103" s="13">
        <v>2021</v>
      </c>
      <c r="H103" s="23" t="s">
        <v>1374</v>
      </c>
      <c r="I103" s="36" t="s">
        <v>1460</v>
      </c>
      <c r="J103" s="21"/>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row>
    <row r="104" spans="1:85" s="10" customFormat="1" x14ac:dyDescent="0.5">
      <c r="A104" s="13">
        <v>2018</v>
      </c>
      <c r="B104" s="16">
        <v>43297</v>
      </c>
      <c r="C104" s="13" t="s">
        <v>1020</v>
      </c>
      <c r="D104" s="13" t="s">
        <v>14</v>
      </c>
      <c r="E104" s="13" t="s">
        <v>1021</v>
      </c>
      <c r="F104" s="13" t="s">
        <v>1022</v>
      </c>
      <c r="G104" s="13">
        <v>2020</v>
      </c>
      <c r="H104" s="23" t="s">
        <v>1374</v>
      </c>
      <c r="I104" s="36" t="s">
        <v>1461</v>
      </c>
      <c r="J104" s="21"/>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row>
    <row r="105" spans="1:85" s="10" customFormat="1" ht="30" x14ac:dyDescent="0.5">
      <c r="A105" s="13">
        <v>2019</v>
      </c>
      <c r="B105" s="16">
        <v>43565</v>
      </c>
      <c r="C105" s="13" t="s">
        <v>830</v>
      </c>
      <c r="D105" s="13" t="s">
        <v>125</v>
      </c>
      <c r="E105" s="13" t="s">
        <v>831</v>
      </c>
      <c r="F105" s="13" t="s">
        <v>832</v>
      </c>
      <c r="G105" s="13">
        <v>2022</v>
      </c>
      <c r="H105" s="13" t="s">
        <v>1376</v>
      </c>
      <c r="I105" s="36" t="s">
        <v>1462</v>
      </c>
      <c r="J105" s="21"/>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row>
    <row r="106" spans="1:85" s="10" customFormat="1" ht="30" x14ac:dyDescent="0.5">
      <c r="A106" s="13">
        <v>2021</v>
      </c>
      <c r="B106" s="16">
        <v>44466</v>
      </c>
      <c r="C106" s="13" t="s">
        <v>893</v>
      </c>
      <c r="D106" s="13" t="s">
        <v>14</v>
      </c>
      <c r="E106" s="13" t="s">
        <v>894</v>
      </c>
      <c r="F106" s="13" t="s">
        <v>118</v>
      </c>
      <c r="G106" s="13">
        <v>2022</v>
      </c>
      <c r="H106" s="23" t="s">
        <v>1376</v>
      </c>
      <c r="I106" s="36" t="s">
        <v>1463</v>
      </c>
      <c r="J106" s="21"/>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row>
    <row r="107" spans="1:85" s="10" customFormat="1" x14ac:dyDescent="0.5">
      <c r="A107" s="13">
        <v>2019</v>
      </c>
      <c r="B107" s="16">
        <v>43519</v>
      </c>
      <c r="C107" s="13" t="s">
        <v>734</v>
      </c>
      <c r="D107" s="13" t="s">
        <v>14</v>
      </c>
      <c r="E107" s="13" t="s">
        <v>735</v>
      </c>
      <c r="F107" s="13" t="s">
        <v>50</v>
      </c>
      <c r="G107" s="13">
        <v>2020</v>
      </c>
      <c r="H107" s="23" t="s">
        <v>1374</v>
      </c>
      <c r="I107" s="36" t="s">
        <v>1464</v>
      </c>
      <c r="J107" s="21"/>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row>
    <row r="108" spans="1:85" s="10" customFormat="1" ht="30" x14ac:dyDescent="0.5">
      <c r="A108" s="13">
        <v>2019</v>
      </c>
      <c r="B108" s="16">
        <v>43528</v>
      </c>
      <c r="C108" s="13" t="s">
        <v>895</v>
      </c>
      <c r="D108" s="13" t="s">
        <v>60</v>
      </c>
      <c r="E108" s="13" t="s">
        <v>859</v>
      </c>
      <c r="F108" s="13" t="s">
        <v>896</v>
      </c>
      <c r="G108" s="13">
        <v>2022</v>
      </c>
      <c r="H108" s="23" t="s">
        <v>1376</v>
      </c>
      <c r="I108" s="35" t="s">
        <v>1465</v>
      </c>
      <c r="J108" s="21"/>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row>
    <row r="109" spans="1:85" s="10" customFormat="1" ht="30" x14ac:dyDescent="0.5">
      <c r="A109" s="13">
        <v>2020</v>
      </c>
      <c r="B109" s="16">
        <v>44062</v>
      </c>
      <c r="C109" s="13" t="s">
        <v>833</v>
      </c>
      <c r="D109" s="13" t="s">
        <v>14</v>
      </c>
      <c r="E109" s="13" t="s">
        <v>834</v>
      </c>
      <c r="F109" s="13" t="s">
        <v>835</v>
      </c>
      <c r="G109" s="13">
        <v>2023</v>
      </c>
      <c r="H109" s="23" t="s">
        <v>1376</v>
      </c>
      <c r="I109" s="36" t="s">
        <v>1466</v>
      </c>
      <c r="J109" s="21"/>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row>
    <row r="110" spans="1:85" s="10" customFormat="1" x14ac:dyDescent="0.5">
      <c r="A110" s="13">
        <v>2018</v>
      </c>
      <c r="B110" s="16">
        <v>43219</v>
      </c>
      <c r="C110" s="13" t="s">
        <v>836</v>
      </c>
      <c r="D110" s="13" t="s">
        <v>186</v>
      </c>
      <c r="E110" s="13" t="s">
        <v>187</v>
      </c>
      <c r="F110" s="13" t="s">
        <v>837</v>
      </c>
      <c r="G110" s="13">
        <v>2019</v>
      </c>
      <c r="H110" s="23" t="s">
        <v>1374</v>
      </c>
      <c r="I110" s="36" t="s">
        <v>1467</v>
      </c>
      <c r="J110" s="21"/>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row>
    <row r="111" spans="1:85" s="10" customFormat="1" ht="30" x14ac:dyDescent="0.5">
      <c r="A111" s="13">
        <v>2023</v>
      </c>
      <c r="B111" s="14">
        <v>45007</v>
      </c>
      <c r="C111" s="13" t="s">
        <v>809</v>
      </c>
      <c r="D111" s="13" t="s">
        <v>125</v>
      </c>
      <c r="E111" s="13" t="s">
        <v>810</v>
      </c>
      <c r="F111" s="13" t="s">
        <v>118</v>
      </c>
      <c r="G111" s="13">
        <v>2023</v>
      </c>
      <c r="H111" s="13" t="s">
        <v>1376</v>
      </c>
      <c r="I111" s="36" t="s">
        <v>1468</v>
      </c>
      <c r="J111" s="21"/>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row>
    <row r="112" spans="1:85" s="10" customFormat="1" ht="30" x14ac:dyDescent="0.5">
      <c r="A112" s="13">
        <v>2018</v>
      </c>
      <c r="B112" s="16">
        <v>43312</v>
      </c>
      <c r="C112" s="13" t="s">
        <v>838</v>
      </c>
      <c r="D112" s="13" t="s">
        <v>14</v>
      </c>
      <c r="E112" s="13" t="s">
        <v>389</v>
      </c>
      <c r="F112" s="13" t="s">
        <v>832</v>
      </c>
      <c r="G112" s="13">
        <v>2021</v>
      </c>
      <c r="H112" s="13" t="s">
        <v>1376</v>
      </c>
      <c r="I112" s="36" t="s">
        <v>1469</v>
      </c>
      <c r="J112" s="21"/>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row>
    <row r="113" spans="1:85" s="10" customFormat="1" ht="30" x14ac:dyDescent="0.5">
      <c r="A113" s="13">
        <v>2020</v>
      </c>
      <c r="B113" s="16">
        <v>43911</v>
      </c>
      <c r="C113" s="13" t="s">
        <v>839</v>
      </c>
      <c r="D113" s="13" t="s">
        <v>14</v>
      </c>
      <c r="E113" s="13" t="s">
        <v>840</v>
      </c>
      <c r="F113" s="13" t="s">
        <v>832</v>
      </c>
      <c r="G113" s="13">
        <v>2021</v>
      </c>
      <c r="H113" s="13" t="s">
        <v>1376</v>
      </c>
      <c r="I113" s="36" t="s">
        <v>1469</v>
      </c>
      <c r="J113" s="21"/>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row>
    <row r="114" spans="1:85" s="10" customFormat="1" ht="30" x14ac:dyDescent="0.5">
      <c r="A114" s="13">
        <v>2021</v>
      </c>
      <c r="B114" s="16">
        <v>44462</v>
      </c>
      <c r="C114" s="13" t="s">
        <v>841</v>
      </c>
      <c r="D114" s="13" t="s">
        <v>125</v>
      </c>
      <c r="E114" s="13" t="s">
        <v>573</v>
      </c>
      <c r="F114" s="13" t="s">
        <v>842</v>
      </c>
      <c r="G114" s="13">
        <v>2022</v>
      </c>
      <c r="H114" s="13" t="s">
        <v>1376</v>
      </c>
      <c r="I114" s="36" t="s">
        <v>1470</v>
      </c>
      <c r="J114" s="21"/>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row>
    <row r="115" spans="1:85" s="10" customFormat="1" x14ac:dyDescent="0.5">
      <c r="A115" s="13">
        <v>2019</v>
      </c>
      <c r="B115" s="16">
        <v>43551</v>
      </c>
      <c r="C115" s="13" t="s">
        <v>843</v>
      </c>
      <c r="D115" s="13" t="s">
        <v>14</v>
      </c>
      <c r="E115" s="13" t="s">
        <v>844</v>
      </c>
      <c r="F115" s="13" t="s">
        <v>690</v>
      </c>
      <c r="G115" s="13">
        <v>2019</v>
      </c>
      <c r="H115" s="13" t="s">
        <v>1374</v>
      </c>
      <c r="I115" s="36" t="s">
        <v>1471</v>
      </c>
      <c r="J115" s="21"/>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row>
    <row r="116" spans="1:85" s="10" customFormat="1" x14ac:dyDescent="0.5">
      <c r="A116" s="23">
        <v>2019</v>
      </c>
      <c r="B116" s="22">
        <v>43631</v>
      </c>
      <c r="C116" s="23" t="s">
        <v>897</v>
      </c>
      <c r="D116" s="23" t="s">
        <v>14</v>
      </c>
      <c r="E116" s="23" t="s">
        <v>840</v>
      </c>
      <c r="F116" s="23" t="s">
        <v>118</v>
      </c>
      <c r="G116" s="23">
        <v>2022</v>
      </c>
      <c r="H116" s="13" t="s">
        <v>1374</v>
      </c>
      <c r="I116" s="36" t="s">
        <v>1472</v>
      </c>
      <c r="J116" s="21"/>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row>
    <row r="117" spans="1:85" s="10" customFormat="1" x14ac:dyDescent="0.5">
      <c r="A117" s="13">
        <v>2022</v>
      </c>
      <c r="B117" s="16">
        <v>44926</v>
      </c>
      <c r="C117" s="13" t="s">
        <v>933</v>
      </c>
      <c r="D117" s="13" t="s">
        <v>60</v>
      </c>
      <c r="E117" s="13" t="s">
        <v>934</v>
      </c>
      <c r="F117" s="13" t="s">
        <v>860</v>
      </c>
      <c r="G117" s="13">
        <v>2024</v>
      </c>
      <c r="H117" s="13" t="s">
        <v>1374</v>
      </c>
      <c r="I117" s="36" t="s">
        <v>1473</v>
      </c>
      <c r="J117" s="21"/>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row>
    <row r="118" spans="1:85" s="10" customFormat="1" x14ac:dyDescent="0.5">
      <c r="A118" s="13">
        <v>2021</v>
      </c>
      <c r="B118" s="16">
        <v>44419</v>
      </c>
      <c r="C118" s="13" t="s">
        <v>845</v>
      </c>
      <c r="D118" s="13" t="s">
        <v>351</v>
      </c>
      <c r="E118" s="13" t="s">
        <v>846</v>
      </c>
      <c r="F118" s="13" t="s">
        <v>42</v>
      </c>
      <c r="G118" s="13">
        <v>2022</v>
      </c>
      <c r="H118" s="13" t="s">
        <v>1374</v>
      </c>
      <c r="I118" s="36" t="s">
        <v>1474</v>
      </c>
      <c r="J118" s="21"/>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row>
    <row r="119" spans="1:85" s="10" customFormat="1" x14ac:dyDescent="0.5">
      <c r="A119" s="13">
        <v>2021</v>
      </c>
      <c r="B119" s="16">
        <v>44543</v>
      </c>
      <c r="C119" s="13" t="s">
        <v>847</v>
      </c>
      <c r="D119" s="13" t="s">
        <v>125</v>
      </c>
      <c r="E119" s="13" t="s">
        <v>848</v>
      </c>
      <c r="F119" s="13" t="s">
        <v>849</v>
      </c>
      <c r="G119" s="13">
        <v>2022</v>
      </c>
      <c r="H119" s="13" t="s">
        <v>1374</v>
      </c>
      <c r="I119" s="36" t="s">
        <v>1475</v>
      </c>
      <c r="J119" s="21"/>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row>
    <row r="120" spans="1:85" s="10" customFormat="1" x14ac:dyDescent="0.5">
      <c r="A120" s="23">
        <v>2019</v>
      </c>
      <c r="B120" s="22">
        <v>43767</v>
      </c>
      <c r="C120" s="23" t="s">
        <v>850</v>
      </c>
      <c r="D120" s="23" t="s">
        <v>851</v>
      </c>
      <c r="E120" s="23" t="s">
        <v>852</v>
      </c>
      <c r="F120" s="23" t="s">
        <v>853</v>
      </c>
      <c r="G120" s="23">
        <v>2020</v>
      </c>
      <c r="H120" s="13" t="s">
        <v>1374</v>
      </c>
      <c r="I120" s="35" t="s">
        <v>1476</v>
      </c>
      <c r="J120" s="21"/>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row>
    <row r="121" spans="1:85" s="10" customFormat="1" x14ac:dyDescent="0.5">
      <c r="A121" s="45">
        <v>2020</v>
      </c>
      <c r="B121" s="46">
        <v>44071</v>
      </c>
      <c r="C121" s="45" t="s">
        <v>740</v>
      </c>
      <c r="D121" s="45" t="s">
        <v>14</v>
      </c>
      <c r="E121" s="45" t="s">
        <v>741</v>
      </c>
      <c r="F121" s="45" t="s">
        <v>742</v>
      </c>
      <c r="G121" s="45">
        <v>2024</v>
      </c>
      <c r="H121" s="13" t="s">
        <v>1376</v>
      </c>
      <c r="I121" s="36" t="s">
        <v>1477</v>
      </c>
      <c r="J121" s="21"/>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row>
    <row r="122" spans="1:85" s="10" customFormat="1" x14ac:dyDescent="0.5">
      <c r="A122" s="8">
        <v>2018</v>
      </c>
      <c r="B122" s="16">
        <v>43413</v>
      </c>
      <c r="C122" s="13" t="s">
        <v>485</v>
      </c>
      <c r="D122" s="13" t="s">
        <v>14</v>
      </c>
      <c r="E122" s="13" t="s">
        <v>108</v>
      </c>
      <c r="F122" s="13" t="s">
        <v>486</v>
      </c>
      <c r="G122" s="13">
        <v>2024</v>
      </c>
      <c r="H122" s="13" t="s">
        <v>1374</v>
      </c>
      <c r="I122" s="36" t="s">
        <v>1478</v>
      </c>
      <c r="J122" s="21"/>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row>
    <row r="123" spans="1:85" s="10" customFormat="1" x14ac:dyDescent="0.5">
      <c r="A123" s="13">
        <v>2022</v>
      </c>
      <c r="B123" s="16">
        <v>44779</v>
      </c>
      <c r="C123" s="13" t="s">
        <v>912</v>
      </c>
      <c r="D123" s="13" t="s">
        <v>14</v>
      </c>
      <c r="E123" s="13" t="s">
        <v>913</v>
      </c>
      <c r="F123" s="13" t="s">
        <v>136</v>
      </c>
      <c r="G123" s="13">
        <v>2024</v>
      </c>
      <c r="H123" s="13" t="s">
        <v>1374</v>
      </c>
      <c r="I123" s="36" t="s">
        <v>1479</v>
      </c>
      <c r="J123" s="21"/>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row>
    <row r="124" spans="1:85" s="10" customFormat="1" x14ac:dyDescent="0.5">
      <c r="A124" s="13">
        <v>2019</v>
      </c>
      <c r="B124" s="14">
        <v>43695</v>
      </c>
      <c r="C124" s="13" t="s">
        <v>1480</v>
      </c>
      <c r="D124" s="13" t="s">
        <v>14</v>
      </c>
      <c r="E124" s="13" t="s">
        <v>389</v>
      </c>
      <c r="F124" s="13" t="s">
        <v>136</v>
      </c>
      <c r="G124" s="13">
        <v>2020</v>
      </c>
      <c r="H124" s="13" t="s">
        <v>1374</v>
      </c>
      <c r="I124" s="36" t="s">
        <v>1481</v>
      </c>
      <c r="J124" s="21"/>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row>
    <row r="125" spans="1:85" s="10" customFormat="1" x14ac:dyDescent="0.5">
      <c r="A125" s="23">
        <v>2018</v>
      </c>
      <c r="B125" s="22">
        <v>43110</v>
      </c>
      <c r="C125" s="23" t="s">
        <v>854</v>
      </c>
      <c r="D125" s="23" t="s">
        <v>855</v>
      </c>
      <c r="E125" s="23" t="s">
        <v>856</v>
      </c>
      <c r="F125" s="23" t="s">
        <v>857</v>
      </c>
      <c r="G125" s="23">
        <v>2018</v>
      </c>
      <c r="H125" s="23" t="s">
        <v>1374</v>
      </c>
      <c r="I125" s="35" t="s">
        <v>1482</v>
      </c>
      <c r="J125" s="21"/>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row>
    <row r="126" spans="1:85" s="10" customFormat="1" x14ac:dyDescent="0.5">
      <c r="A126" s="13">
        <v>2019</v>
      </c>
      <c r="B126" s="16">
        <v>43780</v>
      </c>
      <c r="C126" s="13" t="s">
        <v>858</v>
      </c>
      <c r="D126" s="13" t="s">
        <v>60</v>
      </c>
      <c r="E126" s="13" t="s">
        <v>859</v>
      </c>
      <c r="F126" s="13" t="s">
        <v>860</v>
      </c>
      <c r="G126" s="13">
        <v>2023</v>
      </c>
      <c r="H126" s="23" t="s">
        <v>1376</v>
      </c>
      <c r="I126" s="35" t="s">
        <v>1483</v>
      </c>
      <c r="J126" s="21"/>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row>
    <row r="127" spans="1:85" s="10" customFormat="1" x14ac:dyDescent="0.5">
      <c r="A127" s="13">
        <v>2024</v>
      </c>
      <c r="B127" s="16">
        <v>45301</v>
      </c>
      <c r="C127" s="13" t="s">
        <v>926</v>
      </c>
      <c r="D127" s="13" t="s">
        <v>14</v>
      </c>
      <c r="E127" s="13" t="s">
        <v>927</v>
      </c>
      <c r="F127" s="13" t="s">
        <v>928</v>
      </c>
      <c r="G127" s="13">
        <v>2024</v>
      </c>
      <c r="H127" s="13" t="s">
        <v>1374</v>
      </c>
      <c r="I127" s="36" t="s">
        <v>1484</v>
      </c>
      <c r="J127" s="21"/>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row>
    <row r="128" spans="1:85" s="10" customFormat="1" x14ac:dyDescent="0.5">
      <c r="A128" s="13">
        <v>2018</v>
      </c>
      <c r="B128" s="16">
        <v>43308</v>
      </c>
      <c r="C128" s="13" t="s">
        <v>861</v>
      </c>
      <c r="D128" s="13" t="s">
        <v>14</v>
      </c>
      <c r="E128" s="13" t="s">
        <v>834</v>
      </c>
      <c r="F128" s="13" t="s">
        <v>50</v>
      </c>
      <c r="G128" s="13">
        <v>2021</v>
      </c>
      <c r="H128" s="13" t="s">
        <v>1374</v>
      </c>
      <c r="I128" s="36" t="s">
        <v>1485</v>
      </c>
      <c r="J128" s="21"/>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row>
    <row r="129" spans="1:85" s="10" customFormat="1" x14ac:dyDescent="0.5">
      <c r="A129" s="13">
        <v>2023</v>
      </c>
      <c r="B129" s="16">
        <v>45136</v>
      </c>
      <c r="C129" s="13" t="s">
        <v>938</v>
      </c>
      <c r="D129" s="13" t="s">
        <v>14</v>
      </c>
      <c r="E129" s="13" t="s">
        <v>939</v>
      </c>
      <c r="F129" s="13" t="s">
        <v>928</v>
      </c>
      <c r="G129" s="13">
        <v>2025</v>
      </c>
      <c r="H129" s="13" t="s">
        <v>1374</v>
      </c>
      <c r="I129" s="36" t="s">
        <v>1486</v>
      </c>
      <c r="J129" s="21"/>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row>
    <row r="130" spans="1:85" s="10" customFormat="1" x14ac:dyDescent="0.5">
      <c r="A130" s="1">
        <v>2020</v>
      </c>
      <c r="B130" s="22">
        <v>44128</v>
      </c>
      <c r="C130" s="23" t="s">
        <v>901</v>
      </c>
      <c r="D130" s="23" t="s">
        <v>60</v>
      </c>
      <c r="E130" s="23" t="s">
        <v>902</v>
      </c>
      <c r="F130" s="23" t="s">
        <v>860</v>
      </c>
      <c r="G130" s="23">
        <v>2021</v>
      </c>
      <c r="H130" s="13" t="s">
        <v>1374</v>
      </c>
      <c r="I130" s="35" t="s">
        <v>1487</v>
      </c>
      <c r="J130" s="21"/>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row>
    <row r="131" spans="1:85" s="10" customFormat="1" x14ac:dyDescent="0.5">
      <c r="A131" s="13">
        <v>2019</v>
      </c>
      <c r="B131" s="16">
        <v>43755</v>
      </c>
      <c r="C131" s="13" t="s">
        <v>416</v>
      </c>
      <c r="D131" s="13" t="s">
        <v>97</v>
      </c>
      <c r="E131" s="13" t="s">
        <v>417</v>
      </c>
      <c r="F131" s="13" t="s">
        <v>418</v>
      </c>
      <c r="G131" s="13">
        <v>2021</v>
      </c>
      <c r="H131" s="13" t="s">
        <v>1374</v>
      </c>
      <c r="I131" s="35" t="s">
        <v>1488</v>
      </c>
      <c r="J131" s="21"/>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row>
    <row r="132" spans="1:85" s="10" customFormat="1" x14ac:dyDescent="0.5">
      <c r="A132" s="17">
        <v>2020</v>
      </c>
      <c r="B132" s="27">
        <v>43864</v>
      </c>
      <c r="C132" s="17" t="s">
        <v>862</v>
      </c>
      <c r="D132" s="17" t="s">
        <v>14</v>
      </c>
      <c r="E132" s="17" t="s">
        <v>863</v>
      </c>
      <c r="F132" s="17" t="s">
        <v>864</v>
      </c>
      <c r="G132" s="17">
        <v>2022</v>
      </c>
      <c r="H132" s="13" t="s">
        <v>1374</v>
      </c>
      <c r="I132" s="43" t="s">
        <v>1489</v>
      </c>
      <c r="J132" s="21"/>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row>
    <row r="133" spans="1:85" s="10" customFormat="1" x14ac:dyDescent="0.5">
      <c r="A133" s="13">
        <v>2019</v>
      </c>
      <c r="B133" s="16">
        <v>43685</v>
      </c>
      <c r="C133" s="13" t="s">
        <v>865</v>
      </c>
      <c r="D133" s="13" t="s">
        <v>125</v>
      </c>
      <c r="E133" s="13" t="s">
        <v>831</v>
      </c>
      <c r="F133" s="13" t="s">
        <v>849</v>
      </c>
      <c r="G133" s="13">
        <v>2022</v>
      </c>
      <c r="H133" s="13" t="s">
        <v>1374</v>
      </c>
      <c r="I133" s="43" t="s">
        <v>1490</v>
      </c>
      <c r="J133" s="21"/>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row>
    <row r="134" spans="1:85" s="10" customFormat="1" x14ac:dyDescent="0.5">
      <c r="A134" s="13">
        <v>2019</v>
      </c>
      <c r="B134" s="16">
        <v>43493</v>
      </c>
      <c r="C134" s="13" t="s">
        <v>866</v>
      </c>
      <c r="D134" s="13" t="s">
        <v>14</v>
      </c>
      <c r="E134" s="13" t="s">
        <v>867</v>
      </c>
      <c r="F134" s="13" t="s">
        <v>868</v>
      </c>
      <c r="G134" s="13">
        <v>2020</v>
      </c>
      <c r="H134" s="13" t="s">
        <v>1374</v>
      </c>
      <c r="I134" s="36" t="s">
        <v>1491</v>
      </c>
      <c r="J134" s="21"/>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row>
    <row r="135" spans="1:85" s="10" customFormat="1" ht="30" x14ac:dyDescent="0.5">
      <c r="A135" s="13">
        <v>2019</v>
      </c>
      <c r="B135" s="16">
        <v>43588</v>
      </c>
      <c r="C135" s="13" t="s">
        <v>1228</v>
      </c>
      <c r="D135" s="13" t="s">
        <v>14</v>
      </c>
      <c r="E135" s="13" t="s">
        <v>887</v>
      </c>
      <c r="F135" s="13" t="s">
        <v>1229</v>
      </c>
      <c r="G135" s="13">
        <v>2021</v>
      </c>
      <c r="H135" s="13" t="s">
        <v>1376</v>
      </c>
      <c r="I135" s="36" t="s">
        <v>1492</v>
      </c>
      <c r="J135" s="21"/>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row>
    <row r="136" spans="1:85" s="10" customFormat="1" x14ac:dyDescent="0.5">
      <c r="A136" s="13">
        <v>2019</v>
      </c>
      <c r="B136" s="16">
        <v>43625</v>
      </c>
      <c r="C136" s="13" t="s">
        <v>898</v>
      </c>
      <c r="D136" s="13" t="s">
        <v>14</v>
      </c>
      <c r="E136" s="13" t="s">
        <v>887</v>
      </c>
      <c r="F136" s="13" t="s">
        <v>118</v>
      </c>
      <c r="G136" s="13">
        <v>2022</v>
      </c>
      <c r="H136" s="13" t="s">
        <v>1374</v>
      </c>
      <c r="I136" s="36" t="s">
        <v>1493</v>
      </c>
      <c r="J136" s="21"/>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row>
    <row r="137" spans="1:85" x14ac:dyDescent="0.5">
      <c r="A137" s="13">
        <v>2022</v>
      </c>
      <c r="B137" s="16">
        <v>44583</v>
      </c>
      <c r="C137" s="13" t="s">
        <v>869</v>
      </c>
      <c r="D137" s="13" t="s">
        <v>125</v>
      </c>
      <c r="E137" s="13" t="s">
        <v>870</v>
      </c>
      <c r="F137" s="13" t="s">
        <v>871</v>
      </c>
      <c r="G137" s="13">
        <v>2023</v>
      </c>
      <c r="H137" s="13" t="s">
        <v>1374</v>
      </c>
      <c r="I137" s="36" t="s">
        <v>1494</v>
      </c>
      <c r="J137" s="21"/>
    </row>
    <row r="138" spans="1:85" s="10" customFormat="1" x14ac:dyDescent="0.5">
      <c r="A138" s="8">
        <v>2018</v>
      </c>
      <c r="B138" s="16">
        <v>43207</v>
      </c>
      <c r="C138" s="13" t="s">
        <v>688</v>
      </c>
      <c r="D138" s="13" t="s">
        <v>14</v>
      </c>
      <c r="E138" s="13" t="s">
        <v>689</v>
      </c>
      <c r="F138" s="13" t="s">
        <v>690</v>
      </c>
      <c r="G138" s="13">
        <v>2019</v>
      </c>
      <c r="H138" s="13" t="s">
        <v>1374</v>
      </c>
      <c r="I138" s="36" t="s">
        <v>1495</v>
      </c>
      <c r="J138" s="21"/>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row>
    <row r="139" spans="1:85" s="10" customFormat="1" x14ac:dyDescent="0.5">
      <c r="A139" s="17">
        <v>2018</v>
      </c>
      <c r="B139" s="27">
        <v>43208</v>
      </c>
      <c r="C139" s="17" t="s">
        <v>873</v>
      </c>
      <c r="D139" s="17" t="s">
        <v>125</v>
      </c>
      <c r="E139" s="17" t="s">
        <v>874</v>
      </c>
      <c r="F139" s="17" t="s">
        <v>875</v>
      </c>
      <c r="G139" s="17">
        <v>2022</v>
      </c>
      <c r="H139" s="17" t="s">
        <v>1374</v>
      </c>
      <c r="I139" s="43" t="s">
        <v>1496</v>
      </c>
      <c r="J139" s="21"/>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row>
    <row r="140" spans="1:85" s="10" customFormat="1" x14ac:dyDescent="0.5">
      <c r="A140" s="17">
        <v>2018</v>
      </c>
      <c r="B140" s="27">
        <v>43210</v>
      </c>
      <c r="C140" s="17" t="s">
        <v>876</v>
      </c>
      <c r="D140" s="17" t="s">
        <v>351</v>
      </c>
      <c r="E140" s="17" t="s">
        <v>877</v>
      </c>
      <c r="F140" s="17" t="s">
        <v>878</v>
      </c>
      <c r="G140" s="17">
        <v>2020</v>
      </c>
      <c r="H140" s="13" t="s">
        <v>1374</v>
      </c>
      <c r="I140" s="43" t="s">
        <v>1497</v>
      </c>
      <c r="J140" s="21"/>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row>
    <row r="141" spans="1:85" s="10" customFormat="1" x14ac:dyDescent="0.5">
      <c r="A141" s="13">
        <v>2021</v>
      </c>
      <c r="B141" s="16">
        <v>44379</v>
      </c>
      <c r="C141" s="13" t="s">
        <v>879</v>
      </c>
      <c r="D141" s="13" t="s">
        <v>14</v>
      </c>
      <c r="E141" s="13" t="s">
        <v>880</v>
      </c>
      <c r="F141" s="13" t="s">
        <v>881</v>
      </c>
      <c r="G141" s="13">
        <v>2023</v>
      </c>
      <c r="H141" s="13" t="s">
        <v>1374</v>
      </c>
      <c r="I141" s="36" t="s">
        <v>1498</v>
      </c>
      <c r="J141" s="21"/>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row>
    <row r="142" spans="1:85" s="10" customFormat="1" x14ac:dyDescent="0.5">
      <c r="A142" s="13">
        <v>2018</v>
      </c>
      <c r="B142" s="14">
        <v>43404</v>
      </c>
      <c r="C142" s="13" t="s">
        <v>697</v>
      </c>
      <c r="D142" s="13" t="s">
        <v>125</v>
      </c>
      <c r="E142" s="13" t="s">
        <v>698</v>
      </c>
      <c r="F142" s="13" t="s">
        <v>136</v>
      </c>
      <c r="G142" s="13">
        <v>2019</v>
      </c>
      <c r="H142" s="13" t="s">
        <v>1374</v>
      </c>
      <c r="I142" s="36" t="s">
        <v>1499</v>
      </c>
      <c r="J142" s="21"/>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row>
    <row r="143" spans="1:85" s="10" customFormat="1" x14ac:dyDescent="0.5">
      <c r="A143" s="8">
        <v>2022</v>
      </c>
      <c r="B143" s="16">
        <v>44596</v>
      </c>
      <c r="C143" s="13" t="s">
        <v>883</v>
      </c>
      <c r="D143" s="13" t="s">
        <v>14</v>
      </c>
      <c r="E143" s="13" t="s">
        <v>884</v>
      </c>
      <c r="F143" s="13" t="s">
        <v>885</v>
      </c>
      <c r="G143" s="13">
        <v>2023</v>
      </c>
      <c r="H143" s="13" t="s">
        <v>1374</v>
      </c>
      <c r="I143" s="36" t="s">
        <v>1500</v>
      </c>
      <c r="J143" s="21"/>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row>
    <row r="144" spans="1:85" s="10" customFormat="1" x14ac:dyDescent="0.5">
      <c r="A144" s="8">
        <v>2020</v>
      </c>
      <c r="B144" s="16">
        <v>43970</v>
      </c>
      <c r="C144" s="13" t="s">
        <v>886</v>
      </c>
      <c r="D144" s="13" t="s">
        <v>14</v>
      </c>
      <c r="E144" s="13" t="s">
        <v>887</v>
      </c>
      <c r="F144" s="13" t="s">
        <v>888</v>
      </c>
      <c r="G144" s="13">
        <v>2022</v>
      </c>
      <c r="H144" s="13" t="s">
        <v>1374</v>
      </c>
      <c r="I144" s="36" t="s">
        <v>1501</v>
      </c>
      <c r="J144" s="21"/>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row>
    <row r="145" spans="1:85" s="10" customFormat="1" x14ac:dyDescent="0.5">
      <c r="A145" s="8">
        <v>2023</v>
      </c>
      <c r="B145" s="14">
        <v>45009</v>
      </c>
      <c r="C145" s="13" t="s">
        <v>806</v>
      </c>
      <c r="D145" s="13" t="s">
        <v>351</v>
      </c>
      <c r="E145" s="13" t="s">
        <v>807</v>
      </c>
      <c r="F145" s="13" t="s">
        <v>808</v>
      </c>
      <c r="G145" s="13">
        <v>2024</v>
      </c>
      <c r="H145" s="13" t="s">
        <v>1374</v>
      </c>
      <c r="I145" s="36" t="s">
        <v>1502</v>
      </c>
      <c r="J145" s="21"/>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row>
    <row r="146" spans="1:85" s="10" customFormat="1" x14ac:dyDescent="0.5">
      <c r="A146" s="8">
        <v>2019</v>
      </c>
      <c r="B146" s="16">
        <v>43633</v>
      </c>
      <c r="C146" s="13" t="s">
        <v>890</v>
      </c>
      <c r="D146" s="13" t="s">
        <v>14</v>
      </c>
      <c r="E146" s="13" t="s">
        <v>891</v>
      </c>
      <c r="F146" s="13" t="s">
        <v>690</v>
      </c>
      <c r="G146" s="13">
        <v>2022</v>
      </c>
      <c r="H146" s="13" t="s">
        <v>1374</v>
      </c>
      <c r="I146" s="36" t="s">
        <v>1503</v>
      </c>
      <c r="J146" s="21"/>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row>
    <row r="147" spans="1:85" s="10" customFormat="1" x14ac:dyDescent="0.5">
      <c r="A147" s="8">
        <v>2018</v>
      </c>
      <c r="B147" s="16">
        <v>43227</v>
      </c>
      <c r="C147" s="13" t="s">
        <v>892</v>
      </c>
      <c r="D147" s="13" t="s">
        <v>14</v>
      </c>
      <c r="E147" s="13" t="s">
        <v>891</v>
      </c>
      <c r="F147" s="13" t="s">
        <v>690</v>
      </c>
      <c r="G147" s="13">
        <v>2018</v>
      </c>
      <c r="H147" s="13" t="s">
        <v>1374</v>
      </c>
      <c r="I147" s="36" t="s">
        <v>1504</v>
      </c>
      <c r="J147" s="21"/>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row>
    <row r="148" spans="1:85" s="10" customFormat="1" x14ac:dyDescent="0.5">
      <c r="A148" s="8">
        <v>2019</v>
      </c>
      <c r="B148" s="16">
        <v>43821</v>
      </c>
      <c r="C148" s="13" t="s">
        <v>899</v>
      </c>
      <c r="D148" s="13" t="s">
        <v>14</v>
      </c>
      <c r="E148" s="13" t="s">
        <v>900</v>
      </c>
      <c r="F148" s="13" t="s">
        <v>118</v>
      </c>
      <c r="G148" s="13">
        <v>2022</v>
      </c>
      <c r="H148" s="13" t="s">
        <v>1374</v>
      </c>
      <c r="I148" s="36" t="s">
        <v>1505</v>
      </c>
      <c r="J148" s="21"/>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row>
    <row r="149" spans="1:85" s="10" customFormat="1" x14ac:dyDescent="0.5">
      <c r="A149" s="13">
        <v>2018</v>
      </c>
      <c r="B149" s="16">
        <v>43411</v>
      </c>
      <c r="C149" s="13" t="s">
        <v>467</v>
      </c>
      <c r="D149" s="13" t="s">
        <v>14</v>
      </c>
      <c r="E149" s="13" t="s">
        <v>468</v>
      </c>
      <c r="F149" s="13" t="s">
        <v>469</v>
      </c>
      <c r="G149" s="13">
        <v>2021</v>
      </c>
      <c r="H149" s="13" t="s">
        <v>1374</v>
      </c>
      <c r="I149" s="36" t="s">
        <v>1506</v>
      </c>
      <c r="J149" s="21"/>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row>
    <row r="150" spans="1:85" s="10" customFormat="1" x14ac:dyDescent="0.5">
      <c r="A150" s="13">
        <v>2018</v>
      </c>
      <c r="B150" s="16">
        <v>43465</v>
      </c>
      <c r="C150" s="13" t="s">
        <v>889</v>
      </c>
      <c r="D150" s="13" t="s">
        <v>14</v>
      </c>
      <c r="E150" s="13" t="s">
        <v>840</v>
      </c>
      <c r="F150" s="13" t="s">
        <v>832</v>
      </c>
      <c r="G150" s="13">
        <v>2020</v>
      </c>
      <c r="H150" s="13" t="s">
        <v>1374</v>
      </c>
      <c r="I150" s="36" t="s">
        <v>1507</v>
      </c>
      <c r="J150" s="21"/>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row>
    <row r="151" spans="1:85" s="10" customFormat="1" x14ac:dyDescent="0.5">
      <c r="A151" s="13">
        <v>2020</v>
      </c>
      <c r="B151" s="16">
        <v>44120</v>
      </c>
      <c r="C151" s="13" t="s">
        <v>929</v>
      </c>
      <c r="D151" s="13" t="s">
        <v>358</v>
      </c>
      <c r="E151" s="13" t="s">
        <v>930</v>
      </c>
      <c r="F151" s="13" t="s">
        <v>931</v>
      </c>
      <c r="G151" s="13">
        <v>2025</v>
      </c>
      <c r="H151" s="13" t="s">
        <v>1374</v>
      </c>
      <c r="I151" s="36" t="s">
        <v>1508</v>
      </c>
      <c r="J151" s="21"/>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row>
    <row r="152" spans="1:85" s="10" customFormat="1" x14ac:dyDescent="0.5">
      <c r="A152" s="8">
        <v>2018</v>
      </c>
      <c r="B152" s="14">
        <v>43222</v>
      </c>
      <c r="C152" s="13" t="s">
        <v>987</v>
      </c>
      <c r="D152" s="13" t="s">
        <v>14</v>
      </c>
      <c r="E152" s="13" t="s">
        <v>120</v>
      </c>
      <c r="F152" s="13" t="s">
        <v>988</v>
      </c>
      <c r="G152" s="13">
        <v>2020</v>
      </c>
      <c r="H152" s="13" t="s">
        <v>1374</v>
      </c>
      <c r="I152" s="36" t="s">
        <v>1509</v>
      </c>
      <c r="J152" s="21"/>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row>
    <row r="153" spans="1:85" s="10" customFormat="1" x14ac:dyDescent="0.5">
      <c r="A153" s="13">
        <v>2018</v>
      </c>
      <c r="B153" s="16">
        <v>43371</v>
      </c>
      <c r="C153" s="13" t="s">
        <v>515</v>
      </c>
      <c r="D153" s="13" t="s">
        <v>14</v>
      </c>
      <c r="E153" s="13" t="s">
        <v>516</v>
      </c>
      <c r="F153" s="13" t="s">
        <v>517</v>
      </c>
      <c r="G153" s="13">
        <v>2019</v>
      </c>
      <c r="H153" s="13" t="s">
        <v>1374</v>
      </c>
      <c r="I153" s="36" t="s">
        <v>1510</v>
      </c>
      <c r="J153" s="21"/>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row>
    <row r="154" spans="1:85" x14ac:dyDescent="0.5">
      <c r="A154" s="8">
        <v>2023</v>
      </c>
      <c r="B154" s="16">
        <v>44928</v>
      </c>
      <c r="C154" s="13" t="s">
        <v>909</v>
      </c>
      <c r="D154" s="13" t="s">
        <v>14</v>
      </c>
      <c r="E154" s="13" t="s">
        <v>120</v>
      </c>
      <c r="F154" s="13" t="s">
        <v>910</v>
      </c>
      <c r="G154" s="13">
        <v>2023</v>
      </c>
      <c r="H154" s="13" t="s">
        <v>1374</v>
      </c>
      <c r="I154" s="36" t="s">
        <v>1511</v>
      </c>
      <c r="J154" s="21"/>
    </row>
    <row r="155" spans="1:85" x14ac:dyDescent="0.5">
      <c r="A155" s="13">
        <v>2021</v>
      </c>
      <c r="B155" s="16">
        <v>44205</v>
      </c>
      <c r="C155" s="13" t="s">
        <v>1157</v>
      </c>
      <c r="D155" s="13" t="s">
        <v>14</v>
      </c>
      <c r="E155" s="13" t="s">
        <v>1001</v>
      </c>
      <c r="F155" s="13" t="s">
        <v>1158</v>
      </c>
      <c r="G155" s="13">
        <v>2022</v>
      </c>
      <c r="H155" s="13" t="s">
        <v>1374</v>
      </c>
      <c r="I155" s="36" t="s">
        <v>1512</v>
      </c>
      <c r="J155" s="21"/>
    </row>
    <row r="156" spans="1:85" ht="30" x14ac:dyDescent="0.5">
      <c r="A156" s="13">
        <v>2018</v>
      </c>
      <c r="B156" s="16">
        <v>43402</v>
      </c>
      <c r="C156" s="13" t="s">
        <v>326</v>
      </c>
      <c r="D156" s="13" t="s">
        <v>14</v>
      </c>
      <c r="E156" s="13" t="s">
        <v>327</v>
      </c>
      <c r="F156" s="13" t="s">
        <v>328</v>
      </c>
      <c r="G156" s="13">
        <v>2019</v>
      </c>
      <c r="H156" s="13" t="s">
        <v>1376</v>
      </c>
      <c r="I156" s="36" t="s">
        <v>1513</v>
      </c>
      <c r="J156" s="21"/>
    </row>
    <row r="157" spans="1:85" x14ac:dyDescent="0.5">
      <c r="A157" s="8">
        <v>2018</v>
      </c>
      <c r="B157" s="16">
        <v>43297</v>
      </c>
      <c r="C157" s="13" t="s">
        <v>946</v>
      </c>
      <c r="D157" s="13" t="s">
        <v>14</v>
      </c>
      <c r="E157" s="13" t="s">
        <v>947</v>
      </c>
      <c r="F157" s="13" t="s">
        <v>948</v>
      </c>
      <c r="G157" s="13">
        <v>2021</v>
      </c>
      <c r="H157" s="13" t="s">
        <v>1374</v>
      </c>
      <c r="I157" s="36" t="s">
        <v>1514</v>
      </c>
      <c r="J157" s="21"/>
    </row>
    <row r="158" spans="1:85" ht="42" x14ac:dyDescent="0.5">
      <c r="A158" s="8">
        <v>2021</v>
      </c>
      <c r="B158" s="16">
        <v>44383</v>
      </c>
      <c r="C158" s="13" t="s">
        <v>1077</v>
      </c>
      <c r="D158" s="13" t="s">
        <v>358</v>
      </c>
      <c r="E158" s="13" t="s">
        <v>1078</v>
      </c>
      <c r="F158" s="13" t="s">
        <v>1079</v>
      </c>
      <c r="G158" s="13">
        <v>2024</v>
      </c>
      <c r="H158" s="13" t="s">
        <v>1376</v>
      </c>
      <c r="I158" s="36" t="s">
        <v>1515</v>
      </c>
      <c r="J158" s="21"/>
    </row>
    <row r="159" spans="1:85" x14ac:dyDescent="0.5">
      <c r="A159" s="8">
        <v>2021</v>
      </c>
      <c r="B159" s="14">
        <v>44393</v>
      </c>
      <c r="C159" s="13" t="s">
        <v>990</v>
      </c>
      <c r="D159" s="13" t="s">
        <v>358</v>
      </c>
      <c r="E159" s="13" t="s">
        <v>991</v>
      </c>
      <c r="F159" s="13" t="s">
        <v>992</v>
      </c>
      <c r="G159" s="13">
        <v>2023</v>
      </c>
      <c r="H159" s="13" t="s">
        <v>1374</v>
      </c>
      <c r="I159" s="36" t="s">
        <v>1516</v>
      </c>
      <c r="J159" s="21"/>
    </row>
    <row r="160" spans="1:85" x14ac:dyDescent="0.5">
      <c r="A160" s="13">
        <v>2022</v>
      </c>
      <c r="B160" s="16">
        <v>44790</v>
      </c>
      <c r="C160" s="13" t="s">
        <v>1090</v>
      </c>
      <c r="D160" s="13" t="s">
        <v>358</v>
      </c>
      <c r="E160" s="13" t="s">
        <v>234</v>
      </c>
      <c r="F160" s="13" t="s">
        <v>1091</v>
      </c>
      <c r="G160" s="13">
        <v>2024</v>
      </c>
      <c r="H160" s="13" t="s">
        <v>1374</v>
      </c>
      <c r="I160" s="36" t="s">
        <v>1517</v>
      </c>
      <c r="J160" s="21"/>
    </row>
    <row r="161" spans="1:10" x14ac:dyDescent="0.5">
      <c r="A161" s="13">
        <v>2018</v>
      </c>
      <c r="B161" s="16">
        <v>43142</v>
      </c>
      <c r="C161" s="13" t="s">
        <v>1080</v>
      </c>
      <c r="D161" s="13" t="s">
        <v>358</v>
      </c>
      <c r="E161" s="13" t="s">
        <v>1081</v>
      </c>
      <c r="F161" s="13" t="s">
        <v>1082</v>
      </c>
      <c r="G161" s="13">
        <v>2019</v>
      </c>
      <c r="H161" s="13" t="s">
        <v>1374</v>
      </c>
      <c r="I161" s="36" t="s">
        <v>1518</v>
      </c>
      <c r="J161" s="21"/>
    </row>
    <row r="162" spans="1:10" x14ac:dyDescent="0.5">
      <c r="A162" s="8">
        <v>2022</v>
      </c>
      <c r="B162" s="16">
        <v>44569</v>
      </c>
      <c r="C162" s="13" t="s">
        <v>1066</v>
      </c>
      <c r="D162" s="13" t="s">
        <v>1067</v>
      </c>
      <c r="E162" s="13" t="s">
        <v>1068</v>
      </c>
      <c r="F162" s="13" t="s">
        <v>1069</v>
      </c>
      <c r="G162" s="13">
        <v>2023</v>
      </c>
      <c r="H162" s="13" t="s">
        <v>1374</v>
      </c>
      <c r="I162" s="36" t="s">
        <v>1519</v>
      </c>
      <c r="J162" s="21"/>
    </row>
    <row r="163" spans="1:10" x14ac:dyDescent="0.5">
      <c r="A163" s="8">
        <v>2021</v>
      </c>
      <c r="B163" s="16">
        <v>44451</v>
      </c>
      <c r="C163" s="13" t="s">
        <v>1072</v>
      </c>
      <c r="D163" s="13" t="s">
        <v>1073</v>
      </c>
      <c r="E163" s="13" t="s">
        <v>1074</v>
      </c>
      <c r="F163" s="13" t="s">
        <v>1075</v>
      </c>
      <c r="G163" s="13">
        <v>2024</v>
      </c>
      <c r="H163" s="13" t="s">
        <v>1374</v>
      </c>
      <c r="I163" s="36" t="s">
        <v>1520</v>
      </c>
      <c r="J163" s="21"/>
    </row>
    <row r="164" spans="1:10" x14ac:dyDescent="0.5">
      <c r="A164" s="8">
        <v>2023</v>
      </c>
      <c r="B164" s="14">
        <v>45181</v>
      </c>
      <c r="C164" s="13" t="s">
        <v>1002</v>
      </c>
      <c r="D164" s="13" t="s">
        <v>125</v>
      </c>
      <c r="E164" s="13" t="s">
        <v>810</v>
      </c>
      <c r="F164" s="13" t="s">
        <v>230</v>
      </c>
      <c r="G164" s="13">
        <v>2023</v>
      </c>
      <c r="H164" s="13" t="s">
        <v>1374</v>
      </c>
      <c r="I164" s="36" t="s">
        <v>1521</v>
      </c>
      <c r="J164" s="21"/>
    </row>
    <row r="165" spans="1:10" x14ac:dyDescent="0.5">
      <c r="A165" s="13">
        <v>2018</v>
      </c>
      <c r="B165" s="14">
        <v>43383</v>
      </c>
      <c r="C165" s="13" t="s">
        <v>993</v>
      </c>
      <c r="D165" s="13" t="s">
        <v>994</v>
      </c>
      <c r="E165" s="13" t="s">
        <v>995</v>
      </c>
      <c r="F165" s="13" t="s">
        <v>996</v>
      </c>
      <c r="G165" s="13">
        <v>2020</v>
      </c>
      <c r="H165" s="13" t="s">
        <v>1374</v>
      </c>
      <c r="I165" s="36" t="s">
        <v>1522</v>
      </c>
      <c r="J165" s="21"/>
    </row>
    <row r="166" spans="1:10" x14ac:dyDescent="0.5">
      <c r="A166" s="13">
        <v>2019</v>
      </c>
      <c r="B166" s="16">
        <v>43593</v>
      </c>
      <c r="C166" s="13" t="s">
        <v>1166</v>
      </c>
      <c r="D166" s="13" t="s">
        <v>382</v>
      </c>
      <c r="E166" s="13" t="s">
        <v>393</v>
      </c>
      <c r="F166" s="13" t="s">
        <v>1167</v>
      </c>
      <c r="G166" s="13">
        <v>2020</v>
      </c>
      <c r="H166" s="13" t="s">
        <v>1374</v>
      </c>
      <c r="I166" s="36" t="s">
        <v>1523</v>
      </c>
      <c r="J166" s="21"/>
    </row>
    <row r="167" spans="1:10" x14ac:dyDescent="0.5">
      <c r="A167" s="13">
        <v>2018</v>
      </c>
      <c r="B167" s="16">
        <v>43171</v>
      </c>
      <c r="C167" s="13" t="s">
        <v>608</v>
      </c>
      <c r="D167" s="13" t="s">
        <v>382</v>
      </c>
      <c r="E167" s="13" t="s">
        <v>393</v>
      </c>
      <c r="F167" s="13" t="s">
        <v>609</v>
      </c>
      <c r="G167" s="13">
        <v>2019</v>
      </c>
      <c r="H167" s="13" t="s">
        <v>1374</v>
      </c>
      <c r="I167" s="36" t="s">
        <v>1524</v>
      </c>
      <c r="J167" s="13"/>
    </row>
    <row r="168" spans="1:10" x14ac:dyDescent="0.5">
      <c r="A168" s="8">
        <v>2018</v>
      </c>
      <c r="B168" s="16">
        <v>43369</v>
      </c>
      <c r="C168" s="13" t="s">
        <v>1260</v>
      </c>
      <c r="D168" s="13" t="s">
        <v>14</v>
      </c>
      <c r="E168" s="13" t="s">
        <v>120</v>
      </c>
      <c r="F168" s="13" t="s">
        <v>1261</v>
      </c>
      <c r="G168" s="13">
        <v>2024</v>
      </c>
      <c r="H168" s="13" t="s">
        <v>1374</v>
      </c>
      <c r="I168" s="36" t="s">
        <v>1525</v>
      </c>
      <c r="J168" s="21"/>
    </row>
    <row r="169" spans="1:10" x14ac:dyDescent="0.5">
      <c r="A169" s="13">
        <v>2018</v>
      </c>
      <c r="B169" s="14">
        <v>43452</v>
      </c>
      <c r="C169" s="13" t="s">
        <v>598</v>
      </c>
      <c r="D169" s="13" t="s">
        <v>599</v>
      </c>
      <c r="E169" s="13" t="s">
        <v>600</v>
      </c>
      <c r="F169" s="13" t="s">
        <v>601</v>
      </c>
      <c r="G169" s="13">
        <v>2022</v>
      </c>
      <c r="H169" s="13" t="s">
        <v>1374</v>
      </c>
      <c r="I169" s="36" t="s">
        <v>1526</v>
      </c>
      <c r="J169" s="21"/>
    </row>
    <row r="170" spans="1:10" x14ac:dyDescent="0.5">
      <c r="A170" s="13">
        <v>2019</v>
      </c>
      <c r="B170" s="14">
        <v>43504</v>
      </c>
      <c r="C170" s="13" t="s">
        <v>797</v>
      </c>
      <c r="D170" s="13" t="s">
        <v>798</v>
      </c>
      <c r="E170" s="13" t="s">
        <v>799</v>
      </c>
      <c r="F170" s="13" t="s">
        <v>800</v>
      </c>
      <c r="G170" s="13">
        <v>2019</v>
      </c>
      <c r="H170" s="13" t="s">
        <v>1374</v>
      </c>
      <c r="I170" s="36" t="s">
        <v>1527</v>
      </c>
      <c r="J170" s="21"/>
    </row>
    <row r="171" spans="1:10" x14ac:dyDescent="0.5">
      <c r="A171" s="13">
        <v>2018</v>
      </c>
      <c r="B171" s="14">
        <v>43110</v>
      </c>
      <c r="C171" s="13" t="s">
        <v>392</v>
      </c>
      <c r="D171" s="13" t="s">
        <v>382</v>
      </c>
      <c r="E171" s="13" t="s">
        <v>393</v>
      </c>
      <c r="F171" s="13" t="s">
        <v>394</v>
      </c>
      <c r="G171" s="13">
        <v>2022</v>
      </c>
      <c r="H171" s="13" t="s">
        <v>1374</v>
      </c>
      <c r="I171" s="36" t="s">
        <v>1528</v>
      </c>
      <c r="J171" s="21"/>
    </row>
    <row r="172" spans="1:10" x14ac:dyDescent="0.5">
      <c r="A172" s="13">
        <v>2020</v>
      </c>
      <c r="B172" s="14">
        <v>43837</v>
      </c>
      <c r="C172" s="13" t="s">
        <v>980</v>
      </c>
      <c r="D172" s="13" t="s">
        <v>14</v>
      </c>
      <c r="E172" s="13" t="s">
        <v>981</v>
      </c>
      <c r="F172" s="13" t="s">
        <v>982</v>
      </c>
      <c r="G172" s="13">
        <v>2021</v>
      </c>
      <c r="H172" s="13" t="s">
        <v>1374</v>
      </c>
      <c r="I172" s="36" t="s">
        <v>1529</v>
      </c>
      <c r="J172" s="21"/>
    </row>
    <row r="173" spans="1:10" x14ac:dyDescent="0.5">
      <c r="A173" s="13">
        <v>2019</v>
      </c>
      <c r="B173" s="14">
        <v>43790</v>
      </c>
      <c r="C173" s="13" t="s">
        <v>320</v>
      </c>
      <c r="D173" s="13" t="s">
        <v>14</v>
      </c>
      <c r="E173" s="13" t="s">
        <v>120</v>
      </c>
      <c r="F173" s="13" t="s">
        <v>321</v>
      </c>
      <c r="G173" s="13">
        <v>2020</v>
      </c>
      <c r="H173" s="13" t="s">
        <v>1374</v>
      </c>
      <c r="I173" s="36" t="s">
        <v>1530</v>
      </c>
      <c r="J173" s="21"/>
    </row>
    <row r="174" spans="1:10" x14ac:dyDescent="0.5">
      <c r="A174" s="13">
        <v>2020</v>
      </c>
      <c r="B174" s="14">
        <v>43888</v>
      </c>
      <c r="C174" s="13" t="s">
        <v>984</v>
      </c>
      <c r="D174" s="13" t="s">
        <v>985</v>
      </c>
      <c r="E174" s="13" t="s">
        <v>986</v>
      </c>
      <c r="F174" s="13" t="s">
        <v>321</v>
      </c>
      <c r="G174" s="13">
        <v>2022</v>
      </c>
      <c r="H174" s="13" t="s">
        <v>1374</v>
      </c>
      <c r="I174" s="36" t="s">
        <v>1531</v>
      </c>
      <c r="J174" s="21"/>
    </row>
    <row r="175" spans="1:10" x14ac:dyDescent="0.5">
      <c r="A175" s="13">
        <v>2020</v>
      </c>
      <c r="B175" s="16">
        <v>43862</v>
      </c>
      <c r="C175" s="13" t="s">
        <v>958</v>
      </c>
      <c r="D175" s="13" t="s">
        <v>14</v>
      </c>
      <c r="E175" s="13" t="s">
        <v>214</v>
      </c>
      <c r="F175" s="13" t="s">
        <v>959</v>
      </c>
      <c r="G175" s="13" t="s">
        <v>46</v>
      </c>
      <c r="H175" s="13" t="s">
        <v>1374</v>
      </c>
      <c r="I175" s="36" t="s">
        <v>1532</v>
      </c>
      <c r="J175" s="21"/>
    </row>
    <row r="176" spans="1:10" x14ac:dyDescent="0.5">
      <c r="A176" s="13">
        <v>2022</v>
      </c>
      <c r="B176" s="14">
        <v>44885</v>
      </c>
      <c r="C176" s="13" t="s">
        <v>802</v>
      </c>
      <c r="D176" s="13" t="s">
        <v>14</v>
      </c>
      <c r="E176" s="13" t="s">
        <v>803</v>
      </c>
      <c r="F176" s="13" t="s">
        <v>804</v>
      </c>
      <c r="G176" s="13">
        <v>2023</v>
      </c>
      <c r="H176" s="13" t="s">
        <v>1374</v>
      </c>
      <c r="I176" s="36" t="s">
        <v>1533</v>
      </c>
      <c r="J176" s="21"/>
    </row>
    <row r="177" spans="1:10" x14ac:dyDescent="0.5">
      <c r="A177" s="37">
        <v>2020</v>
      </c>
      <c r="B177" s="47">
        <v>43889</v>
      </c>
      <c r="C177" s="45" t="s">
        <v>399</v>
      </c>
      <c r="D177" s="45" t="s">
        <v>125</v>
      </c>
      <c r="E177" s="45" t="s">
        <v>400</v>
      </c>
      <c r="F177" s="45" t="s">
        <v>401</v>
      </c>
      <c r="G177" s="45">
        <v>2021</v>
      </c>
      <c r="H177" s="45" t="s">
        <v>1374</v>
      </c>
      <c r="I177" s="36" t="s">
        <v>1534</v>
      </c>
      <c r="J177" s="21"/>
    </row>
    <row r="178" spans="1:10" ht="30" x14ac:dyDescent="0.5">
      <c r="A178" s="8">
        <v>2018</v>
      </c>
      <c r="B178" s="16">
        <v>43307</v>
      </c>
      <c r="C178" s="13" t="s">
        <v>922</v>
      </c>
      <c r="D178" s="13" t="s">
        <v>14</v>
      </c>
      <c r="E178" s="13" t="s">
        <v>840</v>
      </c>
      <c r="F178" s="13" t="s">
        <v>923</v>
      </c>
      <c r="G178" s="13">
        <v>2020</v>
      </c>
      <c r="H178" s="13" t="s">
        <v>1376</v>
      </c>
      <c r="I178" s="36" t="s">
        <v>1535</v>
      </c>
      <c r="J178" s="21"/>
    </row>
    <row r="179" spans="1:10" x14ac:dyDescent="0.5">
      <c r="A179" s="8">
        <v>2019</v>
      </c>
      <c r="B179" s="14">
        <v>43826</v>
      </c>
      <c r="C179" s="13" t="s">
        <v>997</v>
      </c>
      <c r="D179" s="13" t="s">
        <v>568</v>
      </c>
      <c r="E179" s="13" t="s">
        <v>569</v>
      </c>
      <c r="F179" s="13" t="s">
        <v>998</v>
      </c>
      <c r="G179" s="13">
        <v>2022</v>
      </c>
      <c r="H179" s="13" t="s">
        <v>1374</v>
      </c>
      <c r="I179" s="36" t="s">
        <v>1536</v>
      </c>
      <c r="J179" s="21"/>
    </row>
    <row r="180" spans="1:10" x14ac:dyDescent="0.5">
      <c r="A180" s="8">
        <v>2019</v>
      </c>
      <c r="B180" s="14">
        <v>43742</v>
      </c>
      <c r="C180" s="13" t="s">
        <v>357</v>
      </c>
      <c r="D180" s="13" t="s">
        <v>358</v>
      </c>
      <c r="E180" s="13" t="s">
        <v>359</v>
      </c>
      <c r="F180" s="13" t="s">
        <v>360</v>
      </c>
      <c r="G180" s="13">
        <v>2021</v>
      </c>
      <c r="H180" s="13" t="s">
        <v>1374</v>
      </c>
      <c r="I180" s="36" t="s">
        <v>1537</v>
      </c>
      <c r="J180" s="21"/>
    </row>
    <row r="181" spans="1:10" x14ac:dyDescent="0.5">
      <c r="A181" s="8">
        <v>2018</v>
      </c>
      <c r="B181" s="16">
        <v>43265</v>
      </c>
      <c r="C181" s="13" t="s">
        <v>350</v>
      </c>
      <c r="D181" s="13" t="s">
        <v>351</v>
      </c>
      <c r="E181" s="13" t="s">
        <v>352</v>
      </c>
      <c r="F181" s="13" t="s">
        <v>353</v>
      </c>
      <c r="G181" s="13">
        <v>2020</v>
      </c>
      <c r="H181" s="13" t="s">
        <v>1376</v>
      </c>
      <c r="I181" s="36" t="s">
        <v>1538</v>
      </c>
      <c r="J181" s="21"/>
    </row>
    <row r="182" spans="1:10" x14ac:dyDescent="0.5">
      <c r="A182" s="13">
        <v>2018</v>
      </c>
      <c r="B182" s="14">
        <v>43352</v>
      </c>
      <c r="C182" s="13" t="s">
        <v>632</v>
      </c>
      <c r="D182" s="13" t="s">
        <v>633</v>
      </c>
      <c r="E182" s="13" t="s">
        <v>634</v>
      </c>
      <c r="F182" s="13" t="s">
        <v>635</v>
      </c>
      <c r="G182" s="13">
        <v>2019</v>
      </c>
      <c r="H182" s="13" t="s">
        <v>1374</v>
      </c>
      <c r="I182" s="36" t="s">
        <v>1539</v>
      </c>
      <c r="J182" s="21"/>
    </row>
    <row r="183" spans="1:10" x14ac:dyDescent="0.5">
      <c r="A183" s="13">
        <v>2020</v>
      </c>
      <c r="B183" s="16">
        <v>44120</v>
      </c>
      <c r="C183" s="13" t="s">
        <v>342</v>
      </c>
      <c r="D183" s="13" t="s">
        <v>125</v>
      </c>
      <c r="E183" s="13" t="s">
        <v>343</v>
      </c>
      <c r="F183" s="13" t="s">
        <v>585</v>
      </c>
      <c r="G183" s="13">
        <v>2022</v>
      </c>
      <c r="H183" s="13" t="s">
        <v>1374</v>
      </c>
      <c r="I183" s="36" t="s">
        <v>1540</v>
      </c>
      <c r="J183" s="21"/>
    </row>
    <row r="184" spans="1:10" ht="42" x14ac:dyDescent="0.5">
      <c r="A184" s="13">
        <v>2018</v>
      </c>
      <c r="B184" s="16">
        <v>43433</v>
      </c>
      <c r="C184" s="14" t="s">
        <v>572</v>
      </c>
      <c r="D184" s="14" t="s">
        <v>125</v>
      </c>
      <c r="E184" s="13" t="s">
        <v>573</v>
      </c>
      <c r="F184" s="13" t="s">
        <v>344</v>
      </c>
      <c r="G184" s="13">
        <v>2024</v>
      </c>
      <c r="H184" s="13" t="s">
        <v>1374</v>
      </c>
      <c r="I184" s="36" t="s">
        <v>1541</v>
      </c>
      <c r="J184" s="13"/>
    </row>
    <row r="185" spans="1:10" x14ac:dyDescent="0.5">
      <c r="A185" s="8">
        <v>2018</v>
      </c>
      <c r="B185" s="14">
        <v>43344</v>
      </c>
      <c r="C185" s="13" t="s">
        <v>437</v>
      </c>
      <c r="D185" s="13" t="s">
        <v>14</v>
      </c>
      <c r="E185" s="13" t="s">
        <v>438</v>
      </c>
      <c r="F185" s="13" t="s">
        <v>439</v>
      </c>
      <c r="G185" s="13">
        <v>2019</v>
      </c>
      <c r="H185" s="13" t="s">
        <v>1374</v>
      </c>
      <c r="I185" s="36" t="s">
        <v>1542</v>
      </c>
      <c r="J185" s="13"/>
    </row>
    <row r="186" spans="1:10" x14ac:dyDescent="0.5">
      <c r="A186" s="8">
        <v>2020</v>
      </c>
      <c r="B186" s="14">
        <v>43870</v>
      </c>
      <c r="C186" s="13" t="s">
        <v>1000</v>
      </c>
      <c r="D186" s="13" t="s">
        <v>14</v>
      </c>
      <c r="E186" s="13" t="s">
        <v>1001</v>
      </c>
      <c r="F186" s="13" t="s">
        <v>439</v>
      </c>
      <c r="G186" s="13">
        <v>2021</v>
      </c>
      <c r="H186" s="13" t="s">
        <v>1374</v>
      </c>
      <c r="I186" s="36" t="s">
        <v>1543</v>
      </c>
      <c r="J186" s="13"/>
    </row>
    <row r="187" spans="1:10" x14ac:dyDescent="0.5">
      <c r="A187" s="13">
        <v>2019</v>
      </c>
      <c r="B187" s="16">
        <v>43491</v>
      </c>
      <c r="C187" s="13" t="s">
        <v>1183</v>
      </c>
      <c r="D187" s="13" t="s">
        <v>150</v>
      </c>
      <c r="E187" s="13" t="s">
        <v>645</v>
      </c>
      <c r="F187" s="13" t="s">
        <v>1184</v>
      </c>
      <c r="G187" s="13">
        <v>2020</v>
      </c>
      <c r="H187" s="13" t="s">
        <v>1374</v>
      </c>
      <c r="I187" s="36" t="s">
        <v>1544</v>
      </c>
      <c r="J187" s="13"/>
    </row>
    <row r="188" spans="1:10" x14ac:dyDescent="0.5">
      <c r="A188" s="13">
        <v>2018</v>
      </c>
      <c r="B188" s="14">
        <v>43432</v>
      </c>
      <c r="C188" s="13" t="s">
        <v>750</v>
      </c>
      <c r="D188" s="13" t="s">
        <v>14</v>
      </c>
      <c r="E188" s="13" t="s">
        <v>751</v>
      </c>
      <c r="F188" s="13" t="s">
        <v>752</v>
      </c>
      <c r="G188" s="13">
        <v>2019</v>
      </c>
      <c r="H188" s="13" t="s">
        <v>1374</v>
      </c>
      <c r="I188" s="36" t="s">
        <v>1545</v>
      </c>
      <c r="J188" s="13"/>
    </row>
    <row r="189" spans="1:10" x14ac:dyDescent="0.5">
      <c r="A189" s="13">
        <v>2020</v>
      </c>
      <c r="B189" s="16">
        <v>44050</v>
      </c>
      <c r="C189" s="13" t="s">
        <v>364</v>
      </c>
      <c r="D189" s="13" t="s">
        <v>14</v>
      </c>
      <c r="E189" s="13" t="s">
        <v>120</v>
      </c>
      <c r="F189" s="13" t="s">
        <v>365</v>
      </c>
      <c r="G189" s="13">
        <v>2021</v>
      </c>
      <c r="H189" s="13" t="s">
        <v>1374</v>
      </c>
      <c r="I189" s="36" t="s">
        <v>1546</v>
      </c>
      <c r="J189" s="13"/>
    </row>
    <row r="190" spans="1:10" x14ac:dyDescent="0.5">
      <c r="A190" s="13">
        <v>2018</v>
      </c>
      <c r="B190" s="16">
        <v>43384</v>
      </c>
      <c r="C190" s="13" t="s">
        <v>640</v>
      </c>
      <c r="D190" s="13" t="s">
        <v>14</v>
      </c>
      <c r="E190" s="13" t="s">
        <v>120</v>
      </c>
      <c r="F190" s="13" t="s">
        <v>458</v>
      </c>
      <c r="G190" s="13">
        <v>2021</v>
      </c>
      <c r="H190" s="13" t="s">
        <v>1374</v>
      </c>
      <c r="I190" s="36" t="s">
        <v>1547</v>
      </c>
      <c r="J190" s="13"/>
    </row>
    <row r="191" spans="1:10" x14ac:dyDescent="0.5">
      <c r="A191" s="13">
        <v>2023</v>
      </c>
      <c r="B191" s="16">
        <v>45280</v>
      </c>
      <c r="C191" s="13" t="s">
        <v>683</v>
      </c>
      <c r="D191" s="13" t="s">
        <v>125</v>
      </c>
      <c r="E191" s="13" t="s">
        <v>684</v>
      </c>
      <c r="F191" s="13" t="s">
        <v>685</v>
      </c>
      <c r="G191" s="13">
        <v>2024</v>
      </c>
      <c r="H191" s="13" t="s">
        <v>1374</v>
      </c>
      <c r="I191" s="36" t="s">
        <v>1548</v>
      </c>
      <c r="J191" s="13"/>
    </row>
    <row r="192" spans="1:10" x14ac:dyDescent="0.5">
      <c r="A192" s="8">
        <v>2021</v>
      </c>
      <c r="B192" s="16">
        <v>44247</v>
      </c>
      <c r="C192" s="13" t="s">
        <v>457</v>
      </c>
      <c r="D192" s="13" t="s">
        <v>14</v>
      </c>
      <c r="E192" s="13" t="s">
        <v>120</v>
      </c>
      <c r="F192" s="13" t="s">
        <v>458</v>
      </c>
      <c r="G192" s="13">
        <v>2021</v>
      </c>
      <c r="H192" s="13" t="s">
        <v>1374</v>
      </c>
      <c r="I192" s="36" t="s">
        <v>1549</v>
      </c>
      <c r="J192" s="13"/>
    </row>
    <row r="193" spans="1:10" x14ac:dyDescent="0.5">
      <c r="A193" s="8">
        <v>2023</v>
      </c>
      <c r="B193" s="16">
        <v>44928</v>
      </c>
      <c r="C193" s="13" t="s">
        <v>1248</v>
      </c>
      <c r="D193" s="13" t="s">
        <v>125</v>
      </c>
      <c r="E193" s="13" t="s">
        <v>1249</v>
      </c>
      <c r="F193" s="13" t="s">
        <v>1250</v>
      </c>
      <c r="G193" s="13">
        <v>2024</v>
      </c>
      <c r="H193" s="13" t="s">
        <v>1374</v>
      </c>
      <c r="I193" s="36" t="s">
        <v>1550</v>
      </c>
      <c r="J193" s="13"/>
    </row>
    <row r="194" spans="1:10" x14ac:dyDescent="0.5">
      <c r="A194" s="8">
        <v>2021</v>
      </c>
      <c r="B194" s="16">
        <v>44361</v>
      </c>
      <c r="C194" s="13" t="s">
        <v>644</v>
      </c>
      <c r="D194" s="13" t="s">
        <v>150</v>
      </c>
      <c r="E194" s="13" t="s">
        <v>645</v>
      </c>
      <c r="F194" s="13" t="s">
        <v>646</v>
      </c>
      <c r="G194" s="13">
        <v>2022</v>
      </c>
      <c r="H194" s="13" t="s">
        <v>1374</v>
      </c>
      <c r="I194" s="36" t="s">
        <v>1551</v>
      </c>
      <c r="J194" s="13"/>
    </row>
    <row r="195" spans="1:10" x14ac:dyDescent="0.5">
      <c r="A195" s="8">
        <v>2019</v>
      </c>
      <c r="B195" s="16">
        <v>43647</v>
      </c>
      <c r="C195" s="13" t="s">
        <v>463</v>
      </c>
      <c r="D195" s="13" t="s">
        <v>14</v>
      </c>
      <c r="E195" s="13" t="s">
        <v>120</v>
      </c>
      <c r="F195" s="13" t="s">
        <v>464</v>
      </c>
      <c r="G195" s="13">
        <v>2020</v>
      </c>
      <c r="H195" s="13" t="s">
        <v>1374</v>
      </c>
      <c r="I195" s="36" t="s">
        <v>1552</v>
      </c>
      <c r="J195" s="13"/>
    </row>
    <row r="196" spans="1:10" x14ac:dyDescent="0.5">
      <c r="A196" s="8">
        <v>2018</v>
      </c>
      <c r="B196" s="16">
        <v>43312</v>
      </c>
      <c r="C196" s="13" t="s">
        <v>1016</v>
      </c>
      <c r="D196" s="13" t="s">
        <v>60</v>
      </c>
      <c r="E196" s="13" t="s">
        <v>1017</v>
      </c>
      <c r="F196" s="13" t="s">
        <v>1018</v>
      </c>
      <c r="G196" s="13">
        <v>2019</v>
      </c>
      <c r="H196" s="13" t="s">
        <v>1374</v>
      </c>
      <c r="I196" s="36" t="s">
        <v>1553</v>
      </c>
      <c r="J196" s="13"/>
    </row>
    <row r="197" spans="1:10" x14ac:dyDescent="0.5">
      <c r="A197" s="8">
        <v>2018</v>
      </c>
      <c r="B197" s="16">
        <v>43238</v>
      </c>
      <c r="C197" s="13" t="s">
        <v>1012</v>
      </c>
      <c r="D197" s="13" t="s">
        <v>14</v>
      </c>
      <c r="E197" s="13" t="s">
        <v>1013</v>
      </c>
      <c r="F197" s="13" t="s">
        <v>1014</v>
      </c>
      <c r="G197" s="13">
        <v>2019</v>
      </c>
      <c r="H197" s="13" t="s">
        <v>1374</v>
      </c>
      <c r="I197" s="36" t="s">
        <v>1554</v>
      </c>
      <c r="J197" s="13"/>
    </row>
    <row r="198" spans="1:10" x14ac:dyDescent="0.5">
      <c r="A198" s="13">
        <v>2021</v>
      </c>
      <c r="B198" s="16">
        <v>44273</v>
      </c>
      <c r="C198" s="13" t="s">
        <v>1086</v>
      </c>
      <c r="D198" s="13" t="s">
        <v>125</v>
      </c>
      <c r="E198" s="13" t="s">
        <v>693</v>
      </c>
      <c r="F198" s="13" t="s">
        <v>1087</v>
      </c>
      <c r="G198" s="13">
        <v>2022</v>
      </c>
      <c r="H198" s="13" t="s">
        <v>1374</v>
      </c>
      <c r="I198" s="36" t="s">
        <v>1555</v>
      </c>
      <c r="J198" s="13"/>
    </row>
    <row r="199" spans="1:10" x14ac:dyDescent="0.5">
      <c r="A199" s="8">
        <v>2018</v>
      </c>
      <c r="B199" s="16">
        <v>43309</v>
      </c>
      <c r="C199" s="13" t="s">
        <v>409</v>
      </c>
      <c r="D199" s="13" t="s">
        <v>150</v>
      </c>
      <c r="E199" s="13" t="s">
        <v>410</v>
      </c>
      <c r="F199" s="13" t="s">
        <v>411</v>
      </c>
      <c r="G199" s="13">
        <v>2019</v>
      </c>
      <c r="H199" s="13" t="s">
        <v>1374</v>
      </c>
      <c r="I199" s="36" t="s">
        <v>1556</v>
      </c>
      <c r="J199" s="13"/>
    </row>
    <row r="200" spans="1:10" ht="30" x14ac:dyDescent="0.5">
      <c r="A200" s="8">
        <v>2022</v>
      </c>
      <c r="B200" s="16">
        <v>44687</v>
      </c>
      <c r="C200" s="13" t="s">
        <v>1063</v>
      </c>
      <c r="D200" s="13" t="s">
        <v>14</v>
      </c>
      <c r="E200" s="13" t="s">
        <v>1064</v>
      </c>
      <c r="F200" s="13" t="s">
        <v>1065</v>
      </c>
      <c r="G200" s="13">
        <v>2024</v>
      </c>
      <c r="H200" s="13" t="s">
        <v>1376</v>
      </c>
      <c r="I200" s="43" t="s">
        <v>1557</v>
      </c>
      <c r="J200" s="13"/>
    </row>
    <row r="201" spans="1:10" x14ac:dyDescent="0.5">
      <c r="A201" s="8">
        <v>2019</v>
      </c>
      <c r="B201" s="16">
        <v>43791</v>
      </c>
      <c r="C201" s="13" t="s">
        <v>1008</v>
      </c>
      <c r="D201" s="13" t="s">
        <v>14</v>
      </c>
      <c r="E201" s="13" t="s">
        <v>1009</v>
      </c>
      <c r="F201" s="13" t="s">
        <v>1010</v>
      </c>
      <c r="G201" s="13">
        <v>2020</v>
      </c>
      <c r="H201" s="48" t="s">
        <v>1374</v>
      </c>
      <c r="I201" s="36" t="s">
        <v>1558</v>
      </c>
      <c r="J201" s="13"/>
    </row>
  </sheetData>
  <sheetProtection algorithmName="SHA-512" hashValue="RYGSo54FPiUd3fT+f4HlEcy9HfHXnbyW6EWfKhyTp35ZhavYbUjmGplmlDFHng980KNo8Y1mwXawIRwvrnbLWQ==" saltValue="3qMdLK10Zg/ugwPaprXSkQ==" spinCount="100000" sheet="1" sort="0" autoFilter="0"/>
  <mergeCells count="1">
    <mergeCell ref="A2:J2"/>
  </mergeCells>
  <hyperlinks>
    <hyperlink ref="I49" r:id="rId1" xr:uid="{BD200536-5F7D-450E-9077-CB88E966366A}"/>
    <hyperlink ref="I51" r:id="rId2" xr:uid="{CB0F771A-8474-4DC4-936C-41A656C85F1C}"/>
    <hyperlink ref="I85" r:id="rId3" xr:uid="{4D369883-CEA6-4F97-8BC2-27E861BCBB54}"/>
    <hyperlink ref="I169" r:id="rId4" xr:uid="{8D511394-5BE2-4ECF-B291-AFA5F8406C5D}"/>
    <hyperlink ref="I182" r:id="rId5" xr:uid="{30D2750D-C153-4C35-A8EC-85D346F3A132}"/>
    <hyperlink ref="I124" r:id="rId6" xr:uid="{1FD8EAC9-3664-4DDD-9812-1698623DB76C}"/>
    <hyperlink ref="I142" r:id="rId7" xr:uid="{0D97672D-5D90-4A01-8A56-4FDCE61E4D99}"/>
    <hyperlink ref="I188" r:id="rId8" xr:uid="{2379C7A5-DC5E-4CCC-8BED-3B30AFD010FB}"/>
    <hyperlink ref="I50" r:id="rId9" xr:uid="{D294539E-D564-41E4-9FDD-7368371EDAAB}"/>
    <hyperlink ref="I191" r:id="rId10" xr:uid="{8777C8EA-4767-4448-BBF9-5B1734D4CB89}"/>
    <hyperlink ref="I54" r:id="rId11" xr:uid="{0B20B6F6-AC94-4AEF-A3CC-FDD3DD05D7C2}"/>
    <hyperlink ref="I55" r:id="rId12" xr:uid="{2A399820-A8E9-4C65-823C-B32EBB92524A}"/>
    <hyperlink ref="I57" r:id="rId13" xr:uid="{739B053D-2A5C-4A28-A01F-E812989C3E5D}"/>
    <hyperlink ref="I61" r:id="rId14" xr:uid="{CF794F03-D99D-4506-9F1F-5757F4FF9B8F}"/>
    <hyperlink ref="I63" r:id="rId15" xr:uid="{CD6FE415-1832-4012-B3FB-E473C15E9C7E}"/>
    <hyperlink ref="I64" r:id="rId16" xr:uid="{C41A98AE-4B46-4586-BC12-DA48642C0788}"/>
    <hyperlink ref="I65" r:id="rId17" xr:uid="{3DBE546B-845A-46ED-8A09-FA7E107F818B}"/>
    <hyperlink ref="I66" r:id="rId18" xr:uid="{269D3ED5-E85E-4591-BC92-F82BA593C89E}"/>
    <hyperlink ref="I67" r:id="rId19" xr:uid="{E09E68D0-039F-4D68-89A9-00B8EC2B381A}"/>
    <hyperlink ref="I72" r:id="rId20" xr:uid="{FFF75386-2C47-4C84-8D8C-451CAEEA5FBC}"/>
    <hyperlink ref="I73" r:id="rId21" xr:uid="{B11ED7E3-E35E-4F83-9408-901D2AAF9915}"/>
    <hyperlink ref="I76" r:id="rId22" xr:uid="{BBEB2CBF-3DDA-4B72-AA35-66DEB1DB0C9D}"/>
    <hyperlink ref="I77" r:id="rId23" xr:uid="{8BAD8E19-8A64-4A23-B9AF-30475C5C8A67}"/>
    <hyperlink ref="I82" r:id="rId24" xr:uid="{795DCCEC-AD4A-43E6-97EA-DEDDEACBB5D9}"/>
    <hyperlink ref="I84" r:id="rId25" xr:uid="{126191E8-3BD4-4E43-A3EB-41E030F865EF}"/>
    <hyperlink ref="I107" r:id="rId26" xr:uid="{C5697051-B741-428F-B0FC-621DDF699124}"/>
    <hyperlink ref="I121" r:id="rId27" xr:uid="{C8926C6D-805C-4731-A4AC-A2235F750FC9}"/>
    <hyperlink ref="I122" r:id="rId28" xr:uid="{D03FE63A-F0A7-4C47-9902-86FEE4307BB0}"/>
    <hyperlink ref="I131" r:id="rId29" xr:uid="{8278BA3E-2AB4-4181-A331-E6EC984EE1E0}"/>
    <hyperlink ref="I135" r:id="rId30" xr:uid="{8689BA31-C500-48A1-A283-E7BAFE5EDB77}"/>
    <hyperlink ref="I138" r:id="rId31" xr:uid="{82EFF3FE-D6B3-448C-A8A9-5AC2CBA79E2E}"/>
    <hyperlink ref="I149" r:id="rId32" xr:uid="{83A5AD2F-4FCC-48B3-8842-FF3339375BF0}"/>
    <hyperlink ref="I153" r:id="rId33" xr:uid="{20F7E38A-16C1-442E-897B-329C0C6DA470}"/>
    <hyperlink ref="I155" r:id="rId34" xr:uid="{2B5321BD-E826-4510-9DF9-8712B4704FE9}"/>
    <hyperlink ref="I157" r:id="rId35" xr:uid="{255A80C9-D65D-46E6-8649-BD1967E0E9D3}"/>
    <hyperlink ref="I166" r:id="rId36" xr:uid="{49141ED9-78B1-4C10-B82C-837E37D728CE}"/>
    <hyperlink ref="I167" r:id="rId37" xr:uid="{F3BD74EA-6D9C-454E-B284-4555E5489779}"/>
    <hyperlink ref="I173" r:id="rId38" xr:uid="{EDA81B55-BEFE-4AC5-A2E3-92B85FAE074F}"/>
    <hyperlink ref="I177" r:id="rId39" xr:uid="{58F598E4-45BD-47D0-8B21-FD26A7391E92}"/>
    <hyperlink ref="I180" r:id="rId40" xr:uid="{563BC6AF-044E-4079-8E23-1963388DB44B}"/>
    <hyperlink ref="I181" r:id="rId41" xr:uid="{D3EF6897-DB33-49FC-AA92-BA729D2EEE9D}"/>
    <hyperlink ref="I184" r:id="rId42" xr:uid="{BDAE3C8F-46C3-4204-A158-1A386D5CF0B4}"/>
    <hyperlink ref="I185" r:id="rId43" xr:uid="{EDE747E7-D4C5-4A86-B703-A5ED87149E63}"/>
    <hyperlink ref="I187" r:id="rId44" xr:uid="{78CD55D1-11E1-402E-A8F8-DF41F2319BD1}"/>
    <hyperlink ref="I189" r:id="rId45" xr:uid="{C5D95D3C-2CD3-4034-BF17-FFF746147B4E}"/>
    <hyperlink ref="I190" r:id="rId46" xr:uid="{0078AB2E-AEA7-4FCC-A8F0-118024E49F69}"/>
    <hyperlink ref="I192" r:id="rId47" xr:uid="{7C49DC34-5B47-435E-987A-708A48EE489C}"/>
    <hyperlink ref="I193" r:id="rId48" xr:uid="{9064F886-5924-4B20-B834-73EB0538AF58}"/>
    <hyperlink ref="I194" r:id="rId49" xr:uid="{098AC25F-6EE3-4948-AC41-4264B2AEEFED}"/>
    <hyperlink ref="I195" r:id="rId50" xr:uid="{DEE3E80A-FA2F-4542-A4D4-151A5B656D5A}"/>
    <hyperlink ref="I199" r:id="rId51" xr:uid="{CDA8BEE0-1304-4268-BCB0-C705159C6F62}"/>
    <hyperlink ref="I156" r:id="rId52" xr:uid="{E4D3098E-49C2-4B82-8EC0-B8BF1A45FD9A}"/>
    <hyperlink ref="I81" r:id="rId53" xr:uid="{01BD8301-D39D-406E-85AE-FBB197878424}"/>
    <hyperlink ref="I83" r:id="rId54" xr:uid="{6C71535F-38A0-4FEF-A871-6A39C57A3967}"/>
    <hyperlink ref="I168" r:id="rId55" xr:uid="{DBA1B828-F554-4872-8EB7-E4D1D443CAA2}"/>
    <hyperlink ref="I59" r:id="rId56" xr:uid="{4D337926-7110-4395-82B1-5EBB4970B267}"/>
    <hyperlink ref="I183" r:id="rId57" xr:uid="{4B12BC0F-7D2C-4DEB-9F58-3EF04D97E697}"/>
    <hyperlink ref="I70" r:id="rId58" xr:uid="{BCF2BE15-CDDE-42D9-BC34-88A4D61D94C8}"/>
    <hyperlink ref="I78" r:id="rId59" xr:uid="{98EC5CE6-AFEA-479A-901D-512E9359EE04}"/>
    <hyperlink ref="I48" r:id="rId60" xr:uid="{AFC3D220-C2E5-4B18-918D-73270A91478C}"/>
    <hyperlink ref="I52" r:id="rId61" xr:uid="{32B69640-5579-4AA9-969A-33FF9942C50A}"/>
    <hyperlink ref="I53" r:id="rId62" xr:uid="{27340627-0B06-4EDC-A2B1-0670B78C61BD}"/>
    <hyperlink ref="I56" r:id="rId63" xr:uid="{68334C92-9AAF-40FB-9585-CDB103E28FEB}"/>
    <hyperlink ref="I58" r:id="rId64" xr:uid="{9406FACD-7D2A-40DD-993D-EAC6715798BC}"/>
    <hyperlink ref="I62" r:id="rId65" xr:uid="{98BDDA23-A014-4A17-BF18-AAEC9E58B6BB}"/>
    <hyperlink ref="I68" r:id="rId66" xr:uid="{7C5C4688-25CC-4914-8012-F27A4C32F232}"/>
    <hyperlink ref="I69" r:id="rId67" xr:uid="{8CA39452-7DA8-4B53-A188-71C2DD7F867D}"/>
    <hyperlink ref="I71" r:id="rId68" xr:uid="{F4E246C3-7DFC-4F3C-9095-A601D5D1D64A}"/>
    <hyperlink ref="I74" r:id="rId69" xr:uid="{A5C46952-4BC3-479F-B69C-76244EB07D95}"/>
    <hyperlink ref="I75" r:id="rId70" xr:uid="{E5810EB1-1CE1-4BDB-A270-6970CA700121}"/>
    <hyperlink ref="I80" r:id="rId71" xr:uid="{FE0A6957-10E4-4368-8F15-0BB49C3D130F}"/>
    <hyperlink ref="I86" r:id="rId72" xr:uid="{DEF42AA9-1944-45DB-A11E-81F49C3A9EFC}"/>
    <hyperlink ref="I88" r:id="rId73" xr:uid="{93EE8F46-3A15-46F6-9BF4-864CB48771BA}"/>
    <hyperlink ref="I90" r:id="rId74" xr:uid="{BA5A255B-B968-4F32-AAAB-60CD0AE99E8E}"/>
    <hyperlink ref="I91" r:id="rId75" xr:uid="{5A8D4E86-0CC9-4584-BADD-E40AD20C964C}"/>
    <hyperlink ref="I92" r:id="rId76" xr:uid="{54B6AFFC-313E-478E-B7FE-4B6D4BE139AE}"/>
    <hyperlink ref="I93" r:id="rId77" xr:uid="{6842692C-AE9F-4928-9F26-1BBC2D3B33BC}"/>
    <hyperlink ref="I94" r:id="rId78" xr:uid="{9BCC8F6F-E50E-4F3B-8194-801BC85E411B}"/>
    <hyperlink ref="I95" r:id="rId79" xr:uid="{119A5A27-176A-47A0-9EE0-6DF5AD20CCCA}"/>
    <hyperlink ref="I143" r:id="rId80" xr:uid="{BC9254FC-A68D-404D-8640-51412451F6AE}"/>
    <hyperlink ref="I141" r:id="rId81" xr:uid="{4330EC5B-1641-4CBC-B2B8-07D1C19C8966}"/>
    <hyperlink ref="I144" r:id="rId82" xr:uid="{00776361-2FE2-45D7-9C92-878672D330C0}"/>
    <hyperlink ref="I145" r:id="rId83" xr:uid="{E8909CFE-D512-4B50-A594-DBBB8773CC21}"/>
    <hyperlink ref="I146" r:id="rId84" xr:uid="{778DAA53-8AAC-4ECF-93DE-5CB8EDF2B9C0}"/>
    <hyperlink ref="I147" r:id="rId85" xr:uid="{5529FF65-CF6B-44CA-84B3-456E2F31A07F}"/>
    <hyperlink ref="I148" r:id="rId86" xr:uid="{009BF150-B725-4072-B720-9DA2F93CE421}"/>
    <hyperlink ref="I150" r:id="rId87" xr:uid="{7F77CBCE-3AE8-4105-84D8-1B49F03D06E3}"/>
    <hyperlink ref="I151" r:id="rId88" xr:uid="{CA114353-C794-4050-8E6F-08589D9CB637}"/>
    <hyperlink ref="I152" r:id="rId89" xr:uid="{1E050264-7DDA-4AF8-9DDC-5E3E1F81C4DF}"/>
    <hyperlink ref="I154" r:id="rId90" xr:uid="{B0D448C7-B51F-465A-9AE2-B3A098743DAF}"/>
    <hyperlink ref="I158" r:id="rId91" xr:uid="{0C57AB9C-712A-4DE8-B76C-A9943558EDF3}"/>
    <hyperlink ref="I159" r:id="rId92" xr:uid="{4CC2E95F-B5DD-42F7-A1D0-79D016518666}"/>
    <hyperlink ref="I160" r:id="rId93" xr:uid="{E3F01E68-3C32-4EAA-A4DF-1D2398E254F1}"/>
    <hyperlink ref="I161" r:id="rId94" xr:uid="{B9ACD625-E724-4E15-B795-635127F600DB}"/>
    <hyperlink ref="I162" r:id="rId95" xr:uid="{804B3039-C9F0-464D-B184-105D84CBDB75}"/>
    <hyperlink ref="I164" r:id="rId96" xr:uid="{74287D4A-0521-487F-8BC2-C3DA5CDE62A8}"/>
    <hyperlink ref="I170" r:id="rId97" xr:uid="{7E96D6AA-C415-416A-A30B-327AB59EAF07}"/>
    <hyperlink ref="I96" r:id="rId98" xr:uid="{F0EFEE0F-6D47-4330-8472-6660087EFA73}"/>
    <hyperlink ref="I97" r:id="rId99" xr:uid="{07B5AFE0-7C26-4D67-A2ED-4691EDF25FAB}"/>
    <hyperlink ref="I98" r:id="rId100" xr:uid="{04B7F27D-D304-4F35-A978-B86BCB06B32F}"/>
    <hyperlink ref="I99" r:id="rId101" xr:uid="{1D26A4FA-1F4A-40F4-B520-E1022A4C6497}"/>
    <hyperlink ref="I100" r:id="rId102" xr:uid="{7D3EB83A-F9E6-471D-AF03-B57FB3532AF1}"/>
    <hyperlink ref="I101" r:id="rId103" xr:uid="{362C3616-F699-46C9-B244-2E33A224AC3D}"/>
    <hyperlink ref="I102" r:id="rId104" xr:uid="{B95E0AC9-14DE-470A-A269-ED2B1A90CDA8}"/>
    <hyperlink ref="I103" r:id="rId105" xr:uid="{35A57356-7E72-4712-A879-0E92576F2C53}"/>
    <hyperlink ref="I104" r:id="rId106" xr:uid="{E6BCE38C-C18C-4183-A73D-2E60DEC76235}"/>
    <hyperlink ref="I105" r:id="rId107" xr:uid="{00777DEB-3572-4431-A31E-E437BEE81B99}"/>
    <hyperlink ref="I106" r:id="rId108" xr:uid="{15D26BBE-7E2E-4C60-9679-AAC3BC8F2B56}"/>
    <hyperlink ref="I108" r:id="rId109" xr:uid="{C39B693E-773D-4685-999D-7377D702859F}"/>
    <hyperlink ref="I109" r:id="rId110" xr:uid="{ED2DDA53-7CBD-4BFD-B0F6-07EF23528323}"/>
    <hyperlink ref="I110" r:id="rId111" xr:uid="{83B35FC2-19CF-4D59-B0EA-A6A0CA74146F}"/>
    <hyperlink ref="I111" r:id="rId112" xr:uid="{DE83AEED-1740-40E3-8F84-3A97F34F598E}"/>
    <hyperlink ref="I112" r:id="rId113" xr:uid="{059A3B50-4DB5-4431-AA7F-D67ED23B98FB}"/>
    <hyperlink ref="I113" r:id="rId114" xr:uid="{C8431F42-2FE6-4F17-9C66-68C65331AF7E}"/>
    <hyperlink ref="I114" r:id="rId115" xr:uid="{8D2AD034-17BE-4624-A405-73D20993F70E}"/>
    <hyperlink ref="I115" r:id="rId116" xr:uid="{076F65E1-FE53-4FE0-9273-B9419115AF6A}"/>
    <hyperlink ref="I116" r:id="rId117" xr:uid="{1C6D8F24-6310-423B-8192-92B6C48955AB}"/>
    <hyperlink ref="I117" r:id="rId118" xr:uid="{C0EBE1CD-7722-4F59-BFDB-66DBAF518D40}"/>
    <hyperlink ref="I118" r:id="rId119" xr:uid="{CE02C9B3-6A6F-4030-A5EF-0575BD0F9D06}"/>
    <hyperlink ref="I119" r:id="rId120" xr:uid="{C03F3FCA-52CA-4A57-8FF1-75574BFC220A}"/>
    <hyperlink ref="I120" r:id="rId121" xr:uid="{48A54836-9164-4C71-BE6F-F113B93A313C}"/>
    <hyperlink ref="I123" r:id="rId122" xr:uid="{B45515FF-B2C9-4CA6-86DD-953B85B19B98}"/>
    <hyperlink ref="I125" r:id="rId123" xr:uid="{D8AF623D-6728-4445-BDA1-29D939DA0DF4}"/>
    <hyperlink ref="I126" r:id="rId124" xr:uid="{FCF2B662-F884-4297-AA18-D459431D0DFD}"/>
    <hyperlink ref="I127" r:id="rId125" xr:uid="{449ABE26-AA81-4597-9702-A15A1CAECD49}"/>
    <hyperlink ref="I128" r:id="rId126" xr:uid="{254C6EAB-3FF9-4E60-AC21-9482954223F9}"/>
    <hyperlink ref="I129" r:id="rId127" xr:uid="{3E4BE562-6EAD-4BC1-832B-18C81A67CFAE}"/>
    <hyperlink ref="I130" r:id="rId128" xr:uid="{590AC06F-AA75-4255-92D4-DEF982F48B1A}"/>
    <hyperlink ref="I60" r:id="rId129" xr:uid="{345D96C6-68D4-494A-9898-8052BE67534B}"/>
    <hyperlink ref="I79" r:id="rId130" location=":~:text=There%20was%20damage%20to%20the,service%20on%2029%20April%202023" xr:uid="{BACC82FD-6325-4D66-BEAB-5F90833DFF2C}"/>
    <hyperlink ref="I132" r:id="rId131" xr:uid="{B7E44488-6A8B-4CBD-A542-D608E0F66082}"/>
    <hyperlink ref="I133" r:id="rId132" xr:uid="{853DD9FB-8C67-4AF0-9D3F-81FFB1DAF314}"/>
    <hyperlink ref="I134" r:id="rId133" xr:uid="{82DFD2F4-EC0A-4AC6-9A5A-B517D63E07E5}"/>
    <hyperlink ref="I136" r:id="rId134" xr:uid="{E3895A55-B6DD-4B44-A3D4-A0470026E9A2}"/>
    <hyperlink ref="I137" r:id="rId135" xr:uid="{7142D72D-E38B-432B-930C-627D4DE49A9C}"/>
    <hyperlink ref="I139" r:id="rId136" xr:uid="{62A3826E-8E21-42C1-864C-4AF912D7CC79}"/>
    <hyperlink ref="I140" r:id="rId137" xr:uid="{6B8C8094-DE80-492D-BD03-DB2BCEF27931}"/>
    <hyperlink ref="I172" r:id="rId138" xr:uid="{C8FD83F0-C212-4B99-A505-9B415387072B}"/>
    <hyperlink ref="I174" r:id="rId139" xr:uid="{3DDF8EEC-A55A-4A56-B83B-789DCBD1AE3E}"/>
    <hyperlink ref="I175" r:id="rId140" xr:uid="{82944463-BC91-458A-B42A-14B37CBC8BCF}"/>
    <hyperlink ref="I176" r:id="rId141" xr:uid="{44F930B9-F647-4818-A71A-1D302F61B799}"/>
    <hyperlink ref="I178" r:id="rId142" xr:uid="{B89A3963-7108-44AA-89EF-B4C6ECA2C513}"/>
    <hyperlink ref="I179" r:id="rId143" xr:uid="{3E2F02A7-467C-4BFD-BA4A-248305ADCD63}"/>
    <hyperlink ref="I186" r:id="rId144" xr:uid="{0D6D3181-9A06-43F0-A151-882BA7304707}"/>
    <hyperlink ref="I196" r:id="rId145" xr:uid="{39232454-FFD7-4F93-8B84-85D57C8DA1E9}"/>
    <hyperlink ref="I197" r:id="rId146" xr:uid="{D05A6F33-A97A-4881-B201-214988F44481}"/>
    <hyperlink ref="I198" r:id="rId147" xr:uid="{CD846072-D335-4AFA-B63E-0A38AFA5057C}"/>
    <hyperlink ref="I200" r:id="rId148" xr:uid="{4E98D3C4-0D45-4FCD-8E8F-569F31D7A57D}"/>
    <hyperlink ref="I201" r:id="rId149" xr:uid="{171EB155-34EB-4D19-9A98-9667E019E3E7}"/>
    <hyperlink ref="I19" r:id="rId150" xr:uid="{427503B4-89C9-4009-872C-BE189B78407B}"/>
    <hyperlink ref="I21" r:id="rId151" xr:uid="{4C71751E-4C8E-44F6-B976-028B3B68EF71}"/>
    <hyperlink ref="I20" r:id="rId152" xr:uid="{DFCB59E3-6BD4-4742-8D25-42D44C28932C}"/>
    <hyperlink ref="I23" r:id="rId153" xr:uid="{B4EA1FF5-3617-43BE-A6EA-08B9CA7A44F4}"/>
    <hyperlink ref="I24" r:id="rId154" xr:uid="{ABFEB3FD-778E-4586-AD43-D652C0579EFE}"/>
    <hyperlink ref="I25" r:id="rId155" xr:uid="{311FE653-7603-4122-90A3-9D77195FB267}"/>
    <hyperlink ref="I26" r:id="rId156" xr:uid="{CCF75F4C-9EF4-4E10-81DD-A507EA6A7E80}"/>
    <hyperlink ref="I27" r:id="rId157" xr:uid="{8ACE5F84-1059-45B6-A0A7-29CEFCCE637C}"/>
    <hyperlink ref="I28" r:id="rId158" xr:uid="{45ACC1D6-59E9-4406-93BC-A5BCDC574F3B}"/>
    <hyperlink ref="I29" r:id="rId159" xr:uid="{B0F9618A-65C4-496F-A125-B40DC8C28363}"/>
    <hyperlink ref="I30" r:id="rId160" xr:uid="{340EE72C-5644-44DD-B178-B27FE00F33C1}"/>
    <hyperlink ref="I31" r:id="rId161" xr:uid="{9C736282-8300-48F9-9ACF-17244A6B1BD8}"/>
    <hyperlink ref="I32" r:id="rId162" xr:uid="{00CEE43A-8EDC-42AD-9DD9-6BE6C5FB2E9F}"/>
    <hyperlink ref="I33" r:id="rId163" xr:uid="{1D009DB7-35B9-4133-9CE2-91602C4257F8}"/>
    <hyperlink ref="I34" r:id="rId164" xr:uid="{03E315DE-7D3E-488F-B586-8465DB9DC079}"/>
    <hyperlink ref="I35" r:id="rId165" xr:uid="{386B5BB7-BF16-4B65-B765-BA426FC86064}"/>
    <hyperlink ref="I36" r:id="rId166" xr:uid="{E415B8B1-1330-44E0-ABBF-837F30A8C9FE}"/>
    <hyperlink ref="I37" r:id="rId167" xr:uid="{EE422C0B-D30B-48DA-B39B-1C9820F9C5BA}"/>
    <hyperlink ref="I38" r:id="rId168" xr:uid="{82E7D6FA-2350-421C-AE0E-38A3857C301C}"/>
    <hyperlink ref="I39" r:id="rId169" xr:uid="{EBDA6D1A-585F-4A76-ADA7-CC335E4629F3}"/>
    <hyperlink ref="I40" r:id="rId170" xr:uid="{83303517-B817-40D8-BAE1-FBC82F558DA2}"/>
    <hyperlink ref="I41" r:id="rId171" xr:uid="{83865FE1-2DB0-439E-8136-CDAF0AC3ECAD}"/>
    <hyperlink ref="I42" r:id="rId172" xr:uid="{61B4E48A-2E28-4299-B807-71992875D530}"/>
    <hyperlink ref="I43" r:id="rId173" xr:uid="{F06DA46A-D209-4763-B173-FC5B8BFC5E13}"/>
    <hyperlink ref="I44" r:id="rId174" xr:uid="{F962E1DD-757F-4B72-A718-8862F06AA353}"/>
    <hyperlink ref="I45" r:id="rId175" xr:uid="{C378346C-4759-4DC5-B496-99C34E8655D1}"/>
    <hyperlink ref="I46" r:id="rId176" xr:uid="{580293AF-D6E1-4AC3-8C0A-FE35E45DDE0F}"/>
    <hyperlink ref="I47" r:id="rId177" xr:uid="{55D46FAF-DC03-447D-A32F-477E0D0CEB28}"/>
    <hyperlink ref="I89" r:id="rId178" xr:uid="{8EC915FF-A2DD-4479-9F1A-161B077B253A}"/>
    <hyperlink ref="I171" r:id="rId179" xr:uid="{ABAA9DEE-BCBC-4997-839B-ED7C789E4C32}"/>
    <hyperlink ref="I5" r:id="rId180" xr:uid="{A496C689-041A-4957-A949-16C2D3E608DF}"/>
    <hyperlink ref="I6" r:id="rId181" xr:uid="{C7A2A6FD-D606-46FE-BFF0-92243F68A2F2}"/>
    <hyperlink ref="I18" r:id="rId182" xr:uid="{02E3D5A9-2861-490B-94D6-159115A3869C}"/>
    <hyperlink ref="I7" r:id="rId183" xr:uid="{7E8821FA-3197-4817-8271-404D50E961F6}"/>
    <hyperlink ref="I8" r:id="rId184" xr:uid="{AF55BBD4-0744-4F13-B4DA-7D5865883AD2}"/>
    <hyperlink ref="I9" r:id="rId185" xr:uid="{98B1908F-850D-4BFB-9167-B2A610DA8452}"/>
    <hyperlink ref="I10" r:id="rId186" xr:uid="{DDA377BA-1964-40DE-BBAF-E50FE9E2289F}"/>
    <hyperlink ref="I11" r:id="rId187" xr:uid="{35654617-026B-455E-A726-B7EDABA274C9}"/>
    <hyperlink ref="I12" r:id="rId188" xr:uid="{E0C45CCF-2252-4E6F-98ED-A98E0F3A76ED}"/>
    <hyperlink ref="I15" r:id="rId189" xr:uid="{0AB4F07C-6B2A-478C-8F54-4109E272D0CC}"/>
    <hyperlink ref="I16" r:id="rId190" xr:uid="{1A39FE55-2C07-488F-A81D-0928DA8F1262}"/>
    <hyperlink ref="I17" r:id="rId191" xr:uid="{738EAEF1-4D59-40F2-A3B9-78E1590CEA18}"/>
    <hyperlink ref="I22" r:id="rId192" xr:uid="{4EF049C7-C07E-4110-9764-FAD74B534A82}"/>
  </hyperlinks>
  <pageMargins left="0.7" right="0.7" top="0.75" bottom="0.75" header="0.3" footer="0.3"/>
  <headerFooter>
    <oddHeader>&amp;R&amp;"Aptos"&amp;10&amp;K000000 Unrestricted&amp;1#_x000D_</oddHeader>
  </headerFooter>
  <drawing r:id="rId193"/>
</worksheet>
</file>

<file path=docMetadata/LabelInfo.xml><?xml version="1.0" encoding="utf-8"?>
<clbl:labelList xmlns:clbl="http://schemas.microsoft.com/office/2020/mipLabelMetadata">
  <clbl:label id="{44ae014c-8170-484b-8a8e-3a6b842e2604}" enabled="1" method="Standard" siteId="{ad221784-72a8-4263-ac86-0ccc6b152c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vt:lpstr>
      <vt:lpstr>List of Recommendations</vt:lpstr>
      <vt:lpstr>Categories-definitions</vt:lpstr>
      <vt:lpstr>SOURCE Catalogue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Hanada Said</dc:creator>
  <cp:lastModifiedBy>Michell Tovar Ramirez</cp:lastModifiedBy>
  <dcterms:created xsi:type="dcterms:W3CDTF">2026-06-10T12:09:33Z</dcterms:created>
  <dcterms:modified xsi:type="dcterms:W3CDTF">2026-09-22T13:26:53Z</dcterms:modified>
</cp:coreProperties>
</file>